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3ER TRIMESTRE 2024\"/>
    </mc:Choice>
  </mc:AlternateContent>
  <bookViews>
    <workbookView xWindow="0" yWindow="0" windowWidth="28800" windowHeight="12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externalReferences>
    <externalReference r:id="rId24"/>
    <externalReference r:id="rId25"/>
  </externalReferences>
  <definedNames>
    <definedName name="Hidden_1_Tabla_4929725">[1]Hidden_1_Tabla_492972!$A$1:$A$2</definedName>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17">[2]Hidden_6!$A$1:$A$26</definedName>
    <definedName name="Hidden_629">Hidden_6!$A$1:$A$26</definedName>
    <definedName name="Hidden_721">[2]Hidden_7!$A$1:$A$41</definedName>
    <definedName name="Hidden_728">[1]Hidden_7!$A$1:$A$32</definedName>
    <definedName name="Hidden_733">Hidden_7!$A$1:$A$41</definedName>
    <definedName name="Hidden_828">[2]Hidden_8!$A$1:$A$32</definedName>
    <definedName name="Hidden_840">Hidden_8!$A$1:$A$32</definedName>
    <definedName name="Hidden_968">Hidden_9!$A$1:$A$3</definedName>
  </definedNames>
  <calcPr calcId="0"/>
</workbook>
</file>

<file path=xl/sharedStrings.xml><?xml version="1.0" encoding="utf-8"?>
<sst xmlns="http://schemas.openxmlformats.org/spreadsheetml/2006/main" count="2282" uniqueCount="776">
  <si>
    <t>59483</t>
  </si>
  <si>
    <t>TÍTULO</t>
  </si>
  <si>
    <t>NOMBRE CORTO</t>
  </si>
  <si>
    <t>DESCRIPCIÓN</t>
  </si>
  <si>
    <t>Resultados de procedimientos de adjudicación directa, licitación pública e invitación restringida</t>
  </si>
  <si>
    <t>2024_a69_f28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</si>
  <si>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</si>
  <si>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</si>
  <si>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</si>
  <si>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</si>
  <si>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</si>
  <si>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</si>
  <si>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</si>
  <si>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</si>
  <si>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</si>
  <si>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</si>
  <si>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</si>
  <si>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</si>
  <si>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</si>
  <si>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</si>
  <si>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</si>
  <si>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</si>
  <si>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</si>
  <si>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</si>
  <si>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</si>
  <si>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</si>
  <si>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</si>
  <si>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</si>
  <si>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</si>
  <si>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</si>
  <si>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</si>
  <si>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</si>
  <si>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</si>
  <si>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</si>
  <si>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</si>
  <si>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</si>
  <si>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</si>
  <si>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</si>
  <si>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</si>
  <si>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</si>
  <si>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</si>
  <si>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</si>
  <si>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</si>
  <si>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</si>
  <si>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</si>
  <si>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</si>
  <si>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</si>
  <si>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</si>
  <si>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</si>
  <si>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</si>
  <si>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</si>
  <si>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</si>
  <si>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</si>
  <si>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</si>
  <si>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</si>
  <si>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</si>
  <si>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</si>
  <si>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</si>
  <si>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</si>
  <si>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</si>
  <si>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</si>
  <si>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</si>
  <si>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</si>
  <si>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</si>
  <si>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</si>
  <si>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</si>
  <si>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</si>
  <si>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</si>
  <si>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</si>
  <si>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</si>
  <si>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</si>
  <si>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</si>
  <si>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</si>
  <si>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</si>
  <si>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</si>
  <si>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</si>
  <si>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</si>
  <si>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</si>
  <si>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</si>
  <si>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</si>
  <si>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</si>
  <si>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</si>
  <si>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</si>
  <si>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</si>
  <si>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</si>
  <si>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</si>
  <si>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</si>
  <si>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</si>
  <si>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</si>
  <si>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</si>
  <si>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</si>
  <si>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</si>
  <si>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</si>
  <si>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</si>
  <si>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</si>
  <si>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</si>
  <si>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</si>
  <si>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</si>
  <si>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</si>
  <si>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</si>
  <si>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</si>
  <si>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</si>
  <si>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</si>
  <si>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</si>
  <si>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</si>
  <si>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</si>
  <si>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</si>
  <si>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</si>
  <si>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</si>
  <si>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</si>
  <si>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</si>
  <si>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</si>
  <si>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</si>
  <si>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</si>
  <si>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</si>
  <si>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</si>
  <si>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</si>
  <si>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</si>
  <si>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</si>
  <si>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</si>
  <si>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</si>
  <si>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</si>
  <si>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</si>
  <si>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</si>
  <si>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</si>
  <si>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</si>
  <si>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</si>
  <si>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</si>
  <si>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</si>
  <si>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</si>
  <si>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</si>
  <si>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</si>
  <si>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</si>
  <si>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</si>
  <si>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</si>
  <si>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</si>
  <si>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</si>
  <si>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</si>
  <si>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</si>
  <si>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</si>
  <si>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</si>
  <si>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</si>
  <si>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</si>
  <si>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</si>
  <si>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</si>
  <si>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</si>
  <si>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</si>
  <si>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</si>
  <si>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</si>
  <si>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</si>
  <si>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</si>
  <si>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</si>
  <si>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</si>
  <si>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</si>
  <si>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</si>
  <si>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</si>
  <si>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</si>
  <si>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</si>
  <si>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</si>
  <si>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</si>
  <si>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</si>
  <si>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</si>
  <si>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</si>
  <si>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</si>
  <si>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</si>
  <si>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</si>
  <si>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</si>
  <si>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</si>
  <si>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</si>
  <si>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</si>
  <si>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</si>
  <si>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</si>
  <si>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</si>
  <si>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</si>
  <si>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</si>
  <si>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</si>
  <si>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</si>
  <si>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</si>
  <si>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</si>
  <si>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</si>
  <si>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</si>
  <si>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</si>
  <si>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</si>
  <si>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</si>
  <si>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</si>
  <si>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</si>
  <si>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</si>
  <si>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</si>
  <si>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</si>
  <si>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</si>
  <si>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</si>
  <si>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</si>
  <si>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</si>
  <si>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</si>
  <si>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</si>
  <si>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</si>
  <si>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</si>
  <si>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</si>
  <si>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</si>
  <si>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</si>
  <si>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</si>
  <si>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</si>
  <si>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</si>
  <si>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</si>
  <si>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</si>
  <si>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</si>
  <si>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</si>
  <si>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</si>
  <si>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</si>
  <si>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</si>
  <si>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</si>
  <si>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</si>
  <si>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</si>
  <si>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</si>
  <si>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</si>
  <si>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</si>
  <si>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</si>
  <si>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</si>
  <si>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</si>
  <si>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</si>
  <si>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</si>
  <si>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</si>
  <si>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</si>
  <si>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</si>
  <si>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</si>
  <si>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</si>
  <si>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</si>
  <si>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</si>
  <si>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</si>
  <si>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</si>
  <si>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</si>
  <si>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</si>
  <si>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</si>
  <si>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</si>
  <si>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</si>
  <si>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</si>
  <si>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</si>
  <si>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</si>
  <si>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</si>
  <si>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</si>
  <si>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</si>
  <si>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</si>
  <si>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</si>
  <si>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</si>
  <si>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</si>
  <si>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</si>
  <si>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</si>
  <si>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</si>
  <si>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</si>
  <si>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</si>
  <si>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</si>
  <si>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</si>
  <si>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</si>
  <si>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</si>
  <si>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</si>
  <si>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</si>
  <si>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</si>
  <si>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</si>
  <si>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</si>
  <si>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</si>
  <si>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</si>
  <si>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</si>
  <si>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</si>
  <si>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</si>
  <si>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</si>
  <si>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</si>
  <si>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</si>
  <si>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</si>
  <si>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</si>
  <si>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</si>
  <si>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</si>
  <si>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</si>
  <si>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</si>
  <si>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</si>
  <si>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</si>
  <si>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</si>
  <si>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</si>
  <si>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</si>
  <si>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</si>
  <si>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</si>
  <si>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</si>
  <si>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</si>
  <si>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</si>
  <si>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</si>
  <si>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</si>
  <si>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</si>
  <si>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</si>
  <si>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</si>
  <si>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</si>
  <si>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</si>
  <si>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</si>
  <si>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</si>
  <si>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</si>
  <si>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</si>
  <si>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</si>
  <si>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</si>
  <si>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</si>
  <si>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</si>
  <si>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</si>
  <si>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</si>
  <si>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</si>
  <si>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</si>
  <si>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</si>
  <si>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</si>
  <si>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</si>
  <si>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</si>
  <si>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</si>
  <si>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</si>
  <si>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</si>
  <si>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</si>
  <si>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</si>
  <si>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</si>
  <si>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</si>
  <si>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</si>
  <si>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</si>
  <si>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</si>
  <si>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</si>
  <si>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</si>
  <si>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</si>
  <si>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</si>
  <si>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</si>
  <si>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</si>
  <si>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</si>
  <si>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</si>
  <si>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</si>
  <si>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</si>
  <si>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</si>
  <si>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</si>
  <si>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</si>
  <si>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</si>
  <si>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</si>
  <si>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</si>
  <si>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</si>
  <si>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</si>
  <si>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</si>
  <si>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</si>
  <si>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</si>
  <si>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</si>
  <si>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</si>
  <si>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</si>
  <si>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</si>
  <si>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</si>
  <si>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</si>
  <si>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</si>
  <si>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</si>
  <si>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</si>
  <si>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</si>
  <si>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</si>
  <si>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</si>
  <si>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</si>
  <si>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</si>
  <si>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</si>
  <si>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</si>
  <si>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</si>
  <si>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</si>
  <si>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</si>
  <si>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</si>
  <si>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</si>
  <si>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</si>
  <si>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</si>
  <si>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</si>
  <si>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HACIENDA-V-FAIMS/GI-2024-023-002</t>
  </si>
  <si>
    <t>Art. 53 de la Ley de adquisiciones, arrendamiento y servicios del sector publico del Estado de hidalgo.</t>
  </si>
  <si>
    <t>https://drive.google.com/file/d/15GShMFx4dUsCQMfdx_2n5CsAei5awAhM/view?usp=sharing</t>
  </si>
  <si>
    <t>Construcción de pavimentación asfáltica en calle Olivo, colonia cuarta demarcación en la localidad de Tepatepec.</t>
  </si>
  <si>
    <t>https://drive.google.com/file/d/1yJ9gFCUlNHwSKZreMrFAAzA7Sc3mwm70/view?usp=sharing</t>
  </si>
  <si>
    <t>https://drive.google.com/file/d/1yGFDz_xs8969indx-NJEvtgRoBhrYot2/view?usp=sharing</t>
  </si>
  <si>
    <t>https://drive.google.com/file/d/1ISYQ9cRlGJGcrJmapWhxO3iDyKT5Rnxy/view?usp=sharing</t>
  </si>
  <si>
    <t xml:space="preserve">Saul </t>
  </si>
  <si>
    <t>Sanchez</t>
  </si>
  <si>
    <t>Lopez</t>
  </si>
  <si>
    <t>Persona Fisica</t>
  </si>
  <si>
    <t>SALS731015RW0</t>
  </si>
  <si>
    <t>5B</t>
  </si>
  <si>
    <t>S/N</t>
  </si>
  <si>
    <t>Tezontepec</t>
  </si>
  <si>
    <t>No cuenta con domicilio en el extranjero</t>
  </si>
  <si>
    <t>Obras publicas</t>
  </si>
  <si>
    <t>Obras</t>
  </si>
  <si>
    <t>Adquisiciones y contratos</t>
  </si>
  <si>
    <t>AD-PMFIM-FAISM-2024-002</t>
  </si>
  <si>
    <t>Peso mexicano</t>
  </si>
  <si>
    <t>Transaccion Bancaria</t>
  </si>
  <si>
    <t>https://drive.google.com/file/d/13b1x8qAzrNzD0nnJoNKFeTfv8xitYCNo/view?usp=sharing</t>
  </si>
  <si>
    <t>Fondo de Aportaciones para la Infraestructura Social Municipal</t>
  </si>
  <si>
    <t>Colonia cuarta demarcación en la localidad de Tepatepec.</t>
  </si>
  <si>
    <t>Construcción de pavimentación asfáltica</t>
  </si>
  <si>
    <t>Adquisiciones y Contratos</t>
  </si>
  <si>
    <r>
      <t xml:space="preserve">No se cuenta con el nombre de la localidad del proveedor, Domicilio en el extranjero de la empresa, contratista o proveedor País, ciudad, calle, numero, </t>
    </r>
    <r>
      <rPr>
        <b/>
        <sz val="10"/>
        <color indexed="8"/>
        <rFont val="Arial"/>
        <family val="2"/>
      </rPr>
      <t xml:space="preserve">Su Domicilio fiscal solo se encuentra en territorio nacional, </t>
    </r>
    <r>
      <rPr>
        <sz val="10"/>
        <color indexed="8"/>
        <rFont val="Arial"/>
        <family val="2"/>
      </rPr>
      <t xml:space="preserve">Monto total de garantías y/o contragarantías, en caso de que se otorgaran durante el procedimiento,Hipervínculo al comunicado de suspension, recision o terminacion anticipada al contrato, </t>
    </r>
    <r>
      <rPr>
        <b/>
        <sz val="10"/>
        <color indexed="8"/>
        <rFont val="Arial"/>
        <family val="2"/>
      </rPr>
      <t>No cuenta con garantias ni contragarantias</t>
    </r>
    <r>
      <rPr>
        <sz val="10"/>
        <color indexed="8"/>
        <rFont val="Arial"/>
        <family val="2"/>
      </rPr>
      <t>, en su caso a los informes de avance físico en versión pública,Hipervínculo a los informes de avance financiero, Hipervínculo acta de recepción física de trabajos ejecutados u homóloga, Hipervínculo al finiquito, contrato sin efectos concluido con anticipación o informe de resultados,.</t>
    </r>
    <r>
      <rPr>
        <b/>
        <sz val="10"/>
        <color indexed="8"/>
        <rFont val="Arial"/>
        <family val="2"/>
      </rPr>
      <t>No se modifico convenio ni contrato.</t>
    </r>
  </si>
  <si>
    <t>HACIENDA-V-FAIMS/GI-2024-023-004</t>
  </si>
  <si>
    <t>https://drive.google.com/file/d/1hcj7kKiCcXrYRxnxZzHlzg3qrPLn1RCC/view?usp=sharing</t>
  </si>
  <si>
    <t>https://drive.google.com/file/d/1yIvgCqRRfZMcIfGGTQRLz22wfaLNqsxy/view?usp=sharing</t>
  </si>
  <si>
    <t>Construcción de pavimentación asfáltica en av. niños héroes, en la localidad de El Rosario.</t>
  </si>
  <si>
    <t>https://drive.google.com/file/d/1GkJvRvr5h16gveAOVVz7I0XXhR3o6f_I/view?usp=sharing</t>
  </si>
  <si>
    <t>https://drive.google.com/file/d/1rpciV612rE8ecSAiLjb1vm56ZtZGxQEE/view?usp=sharing</t>
  </si>
  <si>
    <t>https://drive.google.com/file/d/1iBzetE9LBQKNHqDAawZ_KevUJppla5V7/view?usp=sharing</t>
  </si>
  <si>
    <t>Persona fisica</t>
  </si>
  <si>
    <t>Reúne las condiciones de organización, experiencia, personal capacitado y demás recursos técnicos, humanos y económicos necesarios; así mismo cuenta con la capacidad legal suficiente para llevar a cabo los trabajos</t>
  </si>
  <si>
    <t>IR-PMFIM-FAISM-2024/004</t>
  </si>
  <si>
    <t>https://drive.google.com/file/d/1vbCI52EdvUgtHsHCzW-lRKsjLit2CtBU/view?usp=sharing</t>
  </si>
  <si>
    <t>Av. niños héroes en la localidad de El Rosario, Tepatepec Hgo.</t>
  </si>
  <si>
    <t xml:space="preserve">Construcción de pavimentación asfáltica </t>
  </si>
  <si>
    <r>
      <t xml:space="preserve">No se cuenta con el nombre de la localidad del proveedor, Domicilio en el extranjero de la empresa, contratista o proveedor País, ciudad, calle, numero, </t>
    </r>
    <r>
      <rPr>
        <b/>
        <sz val="10"/>
        <color indexed="8"/>
        <rFont val="Arial"/>
        <family val="2"/>
      </rPr>
      <t xml:space="preserve">Su Domicilio fiscal solo se encuentra en territorio nacional, </t>
    </r>
    <r>
      <rPr>
        <sz val="10"/>
        <color indexed="8"/>
        <rFont val="Arial"/>
        <family val="2"/>
      </rPr>
      <t>Datos de la obra publica y/o servicios relacionados con la misma</t>
    </r>
    <r>
      <rPr>
        <b/>
        <sz val="10"/>
        <color indexed="8"/>
        <rFont val="Arial"/>
        <family val="2"/>
      </rPr>
      <t>,</t>
    </r>
    <r>
      <rPr>
        <sz val="10"/>
        <color indexed="8"/>
        <rFont val="Arial"/>
        <family val="2"/>
      </rPr>
      <t xml:space="preserve"> Monto total de garantías y/o contragarantías, en caso de que se otorgaran durante el procedimiento,Hipervínculo al comunicado de suspension, recision o terminacion anticipada al contrato, </t>
    </r>
    <r>
      <rPr>
        <b/>
        <sz val="10"/>
        <color indexed="8"/>
        <rFont val="Arial"/>
        <family val="2"/>
      </rPr>
      <t>No cuenta con garantias ni contragarantias</t>
    </r>
    <r>
      <rPr>
        <sz val="10"/>
        <color indexed="8"/>
        <rFont val="Arial"/>
        <family val="2"/>
      </rPr>
      <t>, en su caso a los informes de avance físico en versión pública,Hipervínculo a los informes de avance financiero, Hipervínculo acta de recepción física de trabajos ejecutados u homóloga, Hipervínculo al finiquito, contrato sin efectos concluido con anticipación o informe de resultados,.</t>
    </r>
    <r>
      <rPr>
        <b/>
        <sz val="10"/>
        <color indexed="8"/>
        <rFont val="Arial"/>
        <family val="2"/>
      </rPr>
      <t>No se modifico convenio ni contrato.</t>
    </r>
  </si>
  <si>
    <t>HACIENDA-V-FAIMS/GI-2024-023-006</t>
  </si>
  <si>
    <t>https://drive.google.com/file/d/1oKISvD4fDMnskzJTZBpmqoeMstXSD9_u/view?usp=sharing</t>
  </si>
  <si>
    <t>Construcción de pavimentación hidráulica, en calle Lázaro Cárdenas en la localidad de Lázaro Cárdenas.</t>
  </si>
  <si>
    <t>https://drive.google.com/file/d/1_JeIBIsTLIuVLAP2UiuToawnPVzN9Sgi/view?usp=sharing</t>
  </si>
  <si>
    <t>https://drive.google.com/file/d/1qmI603vsCYXZqPsacC0rMQq6utxuuU-g/view?usp=sharing</t>
  </si>
  <si>
    <t>https://drive.google.com/file/d/1D99gPEOaVh6wdy6n9AO-FDuQdkN7JPOE/view?usp=sharing</t>
  </si>
  <si>
    <t>Persona moral</t>
  </si>
  <si>
    <t>Ixmiquilpan</t>
  </si>
  <si>
    <t>https://drive.google.com/file/d/1r_vV4HDOhb_MKpiWZFQFTCgIHAlRCVX9/view?usp=sharing</t>
  </si>
  <si>
    <t>Calle Lázaro Cárdenas, en la localidad de Lázaro Cárdenas.</t>
  </si>
  <si>
    <t>Construcción de pavimentación hidráulica</t>
  </si>
  <si>
    <t>HACIENDA-V-FAIMS/GI-2024-023-007</t>
  </si>
  <si>
    <t>https://drive.google.com/file/d/1XlAN-Hb30qCYenAkko-PWBPWNsS0icDg/view?usp=sharing</t>
  </si>
  <si>
    <t>Construcción de pavimentación hidráulica en calle Luis Villarreal en la localidad de Lázaro Cárdenas.</t>
  </si>
  <si>
    <t>https://drive.google.com/file/d/196n7ll72AsahGTJJ7FnCdkSpe1AbrpNV/view?usp=sharing</t>
  </si>
  <si>
    <t>https://drive.google.com/file/d/1FL3v771uVJrx9i96SqvaV00jzux2qeei/view?usp=sharing</t>
  </si>
  <si>
    <t>https://drive.google.com/file/d/1RMkH_cWVgpQT3C7i0yZk6Puj34NbYavK/view?usp=sharing</t>
  </si>
  <si>
    <t>Calle Luis Villarreal en la localidad de Lázaro Cárdenas.</t>
  </si>
  <si>
    <t>HACIENDA-V-FAIMS/GI-2024-023-008</t>
  </si>
  <si>
    <t>https://drive.google.com/file/d/1iFmTd7FFWszK_FD7CppxFZ40lDDSCMhn/view?usp=sharing</t>
  </si>
  <si>
    <t>Construcción de drenaje sanitario en calle plan de ayala en la localidad de San Juan Tepa.</t>
  </si>
  <si>
    <t>https://drive.google.com/file/d/1FHszT-HshedDzIsz1Mr5Ny7KcNw31Dzk/view?usp=sharing</t>
  </si>
  <si>
    <t>https://drive.google.com/file/d/1MT0m8DDur49R5xpM3_opLGcSMRYp0ka_/view?usp=sharing</t>
  </si>
  <si>
    <t>https://drive.google.com/file/d/1haLhqL0BOYn5FYGPIjyTiMptd9Qip0Yk/view?usp=sharing</t>
  </si>
  <si>
    <t>AD-PMFIM-FAISM-2024-008</t>
  </si>
  <si>
    <t>https://drive.google.com/file/d/10JYQqBfV0DsluGiDT-jgb0Agvbj8hMd0/view?usp=sharing</t>
  </si>
  <si>
    <t>Localidad de San Juan Tepa.</t>
  </si>
  <si>
    <t xml:space="preserve">Drenaje sanitario </t>
  </si>
  <si>
    <t>HACIENDA-V-FAIMS/GI-2024-023-010</t>
  </si>
  <si>
    <t>https://drive.google.com/file/d/1hClALMokAkWVC7xlr6gf5HyUXjjh1Gia/view?usp=sharing</t>
  </si>
  <si>
    <t>Construcción de bardeado perimetral, rehabilitación de bodega y patio de maniobras en pozo de agua potable, barrio El Represo.</t>
  </si>
  <si>
    <t>https://drive.google.com/file/d/1RXnTaUZwJ92iH5UHZWqRdfYLUZIK4xQ5/view?usp=sharing</t>
  </si>
  <si>
    <t>https://drive.google.com/file/d/10PR538Hve9eiQaUl97jUTDjBsj2ESOOH/view?usp=sharing</t>
  </si>
  <si>
    <t>https://drive.google.com/file/d/1KTlAW9x-b3cyulsyw1QRP6ET3-l-cMYb/view?usp=sharing</t>
  </si>
  <si>
    <t>Ana karen</t>
  </si>
  <si>
    <t>Mejia</t>
  </si>
  <si>
    <t>Gonzalez</t>
  </si>
  <si>
    <t>MEGA881026IL9</t>
  </si>
  <si>
    <t>Principal</t>
  </si>
  <si>
    <t>Huichapan</t>
  </si>
  <si>
    <t>AD-PMFIM-FAISM-2024-010</t>
  </si>
  <si>
    <t>https://drive.google.com/file/d/1hcGExPoVnZHu5EIlj9rWz93mkEiyBKO8/view?usp=sharing</t>
  </si>
  <si>
    <t>Barrio El Represo.</t>
  </si>
  <si>
    <t>Construcción de bardeado perimetral, rehabilitación de bodega y patio de maniobras en pozo de agua potable</t>
  </si>
  <si>
    <t>HACIENDA-V-FAIMS/GI-2024-023-011</t>
  </si>
  <si>
    <t>https://drive.google.com/file/d/1fU5X_pHPKawLacODeoKjF89YbwUOkHM5/view?usp=sharing</t>
  </si>
  <si>
    <t>Rehabilitación de cancha de futbol en la unidad deportiva municipal “Felipe Ángeles” de la localidad de Tepatepec</t>
  </si>
  <si>
    <t>AD-PMFIM-FAISM-2024-011</t>
  </si>
  <si>
    <t>https://drive.google.com/file/d/1wEKYRPTOd_kSaBXUVcayAb6cMFtjuZ_z/view?usp=sharing</t>
  </si>
  <si>
    <t>Localidad de Tepatepec</t>
  </si>
  <si>
    <t>Rehabilitación de cancha de futbol en la unidad deportiva municipal</t>
  </si>
  <si>
    <t>HACIENDA-V-FAIMS/GI-2024-023-001</t>
  </si>
  <si>
    <t>https://drive.google.com/file/d/1S5IoSwRQDAmn5m4vutrWcPWbMd2_Ibs_/view?usp=sharing</t>
  </si>
  <si>
    <t>Construcción de andadores peatonales en el pasaje del estudiante y el pasaje del maestro, ubicado en la localidad de tepatepec.</t>
  </si>
  <si>
    <t>https://drive.google.com/file/d/1qSXHzthnGRmtcoDEOvqE0nwaAPHBZC2y/view?usp=sharing</t>
  </si>
  <si>
    <t>https://drive.google.com/file/d/1UFPFQFVcUtECgMNpenmI93dtODV941Bm/view?usp=sharing</t>
  </si>
  <si>
    <t>https://drive.google.com/file/d/1b4wdk0F1cCJReAkWKVJpw9przdkajTls/view?usp=sharing</t>
  </si>
  <si>
    <t>Oscar Eduardo</t>
  </si>
  <si>
    <t>Reyes</t>
  </si>
  <si>
    <t>Cruz</t>
  </si>
  <si>
    <t>RCE130508IX3</t>
  </si>
  <si>
    <t>1ro. De mayo</t>
  </si>
  <si>
    <t>Depto 5</t>
  </si>
  <si>
    <t>Pachuca de Soto</t>
  </si>
  <si>
    <t>AD-PMFIM-FDOGP-2024-001</t>
  </si>
  <si>
    <t>https://drive.google.com/file/d/1Tr_Z6Bgx9FhCS-j91qk7wDPrb-T_h2Yo/view?usp=sharing</t>
  </si>
  <si>
    <t>Fondo General de Participaciones</t>
  </si>
  <si>
    <t>Localidad de tepatepec.</t>
  </si>
  <si>
    <t>Construcción de andadores peatonales</t>
  </si>
  <si>
    <t>Terminación de comandancia municipal en la localidad de Tepatepec, Municipio de Francisco I. Madero, Estado de Hidalgo</t>
  </si>
  <si>
    <t>https://drive.google.com/file/d/1PCZNEiAcmh8UFM4fcxdbc1kPHiH1q203/view?usp=sharing</t>
  </si>
  <si>
    <t>https://drive.google.com/file/d/1_s9omOyG4zpI1vuD1hUzjRDz4bPRmL_b/view?usp=sharing</t>
  </si>
  <si>
    <t>https://drive.google.com/file/d/18Fa7lRYp-WW6OkGgfR1Hs4zbaWOK0xGK/view?usp=sharing</t>
  </si>
  <si>
    <t>Victor Emilio</t>
  </si>
  <si>
    <t>Hernandez</t>
  </si>
  <si>
    <t>Peña</t>
  </si>
  <si>
    <t>PEMC860601GA4</t>
  </si>
  <si>
    <t>Constitucion</t>
  </si>
  <si>
    <t>AD-PMFIM-REPO-2024-002</t>
  </si>
  <si>
    <t>Recursos Propios</t>
  </si>
  <si>
    <t>Localidad de Tepatepec, Municipio de Francisco I. Madero, Estado de Hidalgo</t>
  </si>
  <si>
    <t>Terminación de comandancia municipa</t>
  </si>
  <si>
    <t>PMFIMH/TM/DAC/111/2024</t>
  </si>
  <si>
    <t>https://drive.google.com/file/d/1ViQNBUaReTemKFaTpTAU8fNPe-9kfoX5/view?usp=sharing</t>
  </si>
  <si>
    <t>Adquisición de grava para trabajos programados en el Municipio.</t>
  </si>
  <si>
    <t>Manuel Valdespino</t>
  </si>
  <si>
    <t>Forjadores II</t>
  </si>
  <si>
    <t>Mineral de la Reforma</t>
  </si>
  <si>
    <t>AD-PMFIMH-ISR E ISAN-111-2024</t>
  </si>
  <si>
    <t>https://drive.google.com/file/d/1h9Cy79oS4xLfMHgdcyWVp818YiYfZsWe/view?usp=sharing</t>
  </si>
  <si>
    <t>Impuesto sobre la renta e Impuesto sobre automoviles nuevos.</t>
  </si>
  <si>
    <r>
      <t xml:space="preserve">No se cuenta con el nombre de la localidad del proveedor, Domicilio en el extranjero de la empresa, contratista o proveedor País, ciudad, calle, numero, </t>
    </r>
    <r>
      <rPr>
        <b/>
        <sz val="10"/>
        <color indexed="8"/>
        <rFont val="Arial"/>
        <family val="2"/>
      </rPr>
      <t xml:space="preserve">Su Domicilio fiscal solo se encuentra en territorio nacional, </t>
    </r>
    <r>
      <rPr>
        <sz val="10"/>
        <color indexed="8"/>
        <rFont val="Arial"/>
        <family val="2"/>
      </rPr>
      <t>Datos de la obra publica y/o servicios relacionados con la misma</t>
    </r>
    <r>
      <rPr>
        <b/>
        <sz val="10"/>
        <color indexed="8"/>
        <rFont val="Arial"/>
        <family val="2"/>
      </rPr>
      <t>,</t>
    </r>
    <r>
      <rPr>
        <sz val="10"/>
        <color indexed="8"/>
        <rFont val="Arial"/>
        <family val="2"/>
      </rPr>
      <t xml:space="preserve"> Monto total de garantías y/o contragarantías, en caso de que se otorgaran durante el procedimiento,Hipervínculo al comunicado d|e suspension, recision o terminacion anticipada al contrato, </t>
    </r>
    <r>
      <rPr>
        <b/>
        <sz val="10"/>
        <color indexed="8"/>
        <rFont val="Arial"/>
        <family val="2"/>
      </rPr>
      <t>No fue Obra publica por lo tanto no cuenta con garantias ni contragarantias</t>
    </r>
    <r>
      <rPr>
        <sz val="10"/>
        <color indexed="8"/>
        <rFont val="Arial"/>
        <family val="2"/>
      </rPr>
      <t>, en su caso a los informes de avance físico en versión pública,Hipervínculo a los informes de avance financiero, Hipervínculo acta de recepción física de trabajos ejecutados u homóloga, Hipervínculo al finiquito, contrato sin efectos concluido con anticipación o informe de resultados,.</t>
    </r>
    <r>
      <rPr>
        <b/>
        <sz val="10"/>
        <color indexed="8"/>
        <rFont val="Arial"/>
        <family val="2"/>
      </rPr>
      <t>No se modifico convenio ni contrato.</t>
    </r>
  </si>
  <si>
    <t xml:space="preserve">PMFIMH/TM/DAC/114/2024
</t>
  </si>
  <si>
    <t>https://drive.google.com/file/d/1teZQ6cVOMa_vRHk650gz4GgLd1RiA4nE/view?usp=sharing</t>
  </si>
  <si>
    <t>Adquisición de arena para trabajos programados en el Municipio.</t>
  </si>
  <si>
    <t>Felipe Angeles</t>
  </si>
  <si>
    <t>El venado</t>
  </si>
  <si>
    <t>AD-PMFIMH-ISR E ISAN-114-2024</t>
  </si>
  <si>
    <t>https://drive.google.com/file/d/1Ves5lCwBuN5IlDD_I012LLAVNh1mMoZ4/view?usp=sharing</t>
  </si>
  <si>
    <t xml:space="preserve">PMFIMH/TM/DAC/115/2024
</t>
  </si>
  <si>
    <t>https://drive.google.com/file/d/1l1FG6ugEzElpEE4VROP2IQTIpLalxsZA/view?usp=sharing</t>
  </si>
  <si>
    <t>Contrato de adquisición de 10 pantallas roku tv 32” para los apoyos que se proporcionaran en las diferentes comunidades del Municipio de Francisco I. Madero.</t>
  </si>
  <si>
    <t>Lago Ness</t>
  </si>
  <si>
    <t>Bosques del peñar</t>
  </si>
  <si>
    <t>Recursos Humanos y Materiales</t>
  </si>
  <si>
    <t>AD-PMFIMH-ISR-REPO-115-2024</t>
  </si>
  <si>
    <t>https://drive.google.com/file/d/1Jn5whlg6APTuIb8zG7yw41QXFJ4mS6Nv/view?usp=sharing</t>
  </si>
  <si>
    <t>Impuesto sobre la renta y Recursos Propios</t>
  </si>
  <si>
    <t xml:space="preserve">PMFIMH/TM/DAC/118/2024
</t>
  </si>
  <si>
    <t>https://drive.google.com/file/d/1ydVtaWW3q_RobaNPPbhkd2Daua98SfRL/view?usp=sharing</t>
  </si>
  <si>
    <t>Adquisición de llantas para protección civil.</t>
  </si>
  <si>
    <t>Proteccion Civil</t>
  </si>
  <si>
    <t>AD-PMFIMH-FFM-118-2024</t>
  </si>
  <si>
    <t>https://drive.google.com/file/d/1sWxubSuxXMDmzZOFfkzd_aAkvmTwvEBo/view?usp=sharing</t>
  </si>
  <si>
    <t>Fomento Municipal</t>
  </si>
  <si>
    <t xml:space="preserve">PMFIMH/TM/DAC/133/2024
</t>
  </si>
  <si>
    <t>https://drive.google.com/file/d/1sZGsXBsdnDsgB22he4dEfqPf2lUuqrSh/view?usp=sharing</t>
  </si>
  <si>
    <t>contrato de adquisición de botas color arenas oc tactical fuerzas especiales para elementos de seguridad pública.</t>
  </si>
  <si>
    <t>Ley agraria</t>
  </si>
  <si>
    <t>Zempoala</t>
  </si>
  <si>
    <t>Seguridad Publica y Transito Municipal</t>
  </si>
  <si>
    <t>AD-PMFIMH-FFM-133-2024</t>
  </si>
  <si>
    <t>https://drive.google.com/file/d/1adcH_hL3-WhZvm7TqVTwEa3O7o3fwfbv/view?usp=sharing</t>
  </si>
  <si>
    <t xml:space="preserve">PMFIMH/TM/DAC/136/2024
</t>
  </si>
  <si>
    <t>https://drive.google.com/file/d/1kYGFKeWoeSUXYUM8qvJdfJ78OEqZ54td/view?usp=sharing</t>
  </si>
  <si>
    <t>Servicio de bacheo en calles del Municipio de Francisco I. Madero, Hidalgo.</t>
  </si>
  <si>
    <t>Nicolas Flores</t>
  </si>
  <si>
    <t>Cerrito colorado</t>
  </si>
  <si>
    <t>Progreso de obregon</t>
  </si>
  <si>
    <t>AD-PMFIMH-ISR-IVFG-136-2024</t>
  </si>
  <si>
    <t>Impuesto sobre la renta, Insentivo a la Venta Final de Gasolinas</t>
  </si>
  <si>
    <t xml:space="preserve">PMFIMH/TM/DAC/137/2024
</t>
  </si>
  <si>
    <t>https://drive.google.com/file/d/13tI_-G2Lxj1ip-bJT6Kuo1aD_xxQsfPS/view?usp=sharing</t>
  </si>
  <si>
    <t>Servicio de bacheo en calles del Municipio de Francisco I. Madero, Hidalgo</t>
  </si>
  <si>
    <t>AD-PMFIMH-IVFG-137-2024</t>
  </si>
  <si>
    <t>https://drive.google.com/file/d/1Rhe0gVRP_PqFZ5uqAszYHiOpJXZCeuJH/view?usp=sharing</t>
  </si>
  <si>
    <t>Impuesto a la Venta Final de Gasolinas</t>
  </si>
  <si>
    <t xml:space="preserve">PMFIMH/TM/DAC/141/2024
</t>
  </si>
  <si>
    <t>https://drive.google.com/file/d/1y0kWFqxg5Qwb8BXdpOQ7CCJXI9fCUJ57/view?usp=sharing</t>
  </si>
  <si>
    <t>Servicio de hojalatería y pintura a patrulla l200 modelo 2018 sop 144c, a camioneta mitsubishi l200 cuatro puertas utilizada como patrulla fsp-145 modelo 2017 y a camioneta np300 modelo 2018 cuatro puertas utilizada como patrulla dsp-118. colocación de calaveras, repintado de jaula, limpieza general, reparación de cantoneras y colocación de stiquer.</t>
  </si>
  <si>
    <t>Jacarandas</t>
  </si>
  <si>
    <t>Pozo grande</t>
  </si>
  <si>
    <t xml:space="preserve">Actopan </t>
  </si>
  <si>
    <t>AD-PMFIMH-FORTAMUN-141-2024</t>
  </si>
  <si>
    <t>https://drive.google.com/file/d/1Rm8boEmDGjJPpIElLcURdsu_L3PozsEh/view?usp=sharing</t>
  </si>
  <si>
    <t>Fondo de Aportaciones para el Fortalecimiento de los Municipios</t>
  </si>
  <si>
    <t xml:space="preserve">PMFIMH/TM/DAC/143/2024
</t>
  </si>
  <si>
    <t>https://drive.google.com/file/d/1OO_BRggAzBncfv_xESru5C1jVcC8tDnD/view?usp=sharing</t>
  </si>
  <si>
    <t>Contrato de adquisición de obsequios para clausuras del 2024.</t>
  </si>
  <si>
    <t>Jade</t>
  </si>
  <si>
    <t>Punta Azul</t>
  </si>
  <si>
    <t>Dif Municipal</t>
  </si>
  <si>
    <t>AD-PMFIMH-FFM-143-2024</t>
  </si>
  <si>
    <t>https://drive.google.com/file/d/1ziyXlFCc-wPx5stf5uy30JTXuc2uIGmQ/view?usp=sharing</t>
  </si>
  <si>
    <t xml:space="preserve">PMFIMH/TM/DAC/145/2024
</t>
  </si>
  <si>
    <t>Servicio de construcción de estructura para techado en la comunidad de “Nuevo México”</t>
  </si>
  <si>
    <t>AD-PMFIMH-IVFG-145-2024</t>
  </si>
  <si>
    <t>https://drive.google.com/file/d/1UggWyaAIKgRdhvchyiSDp1Jki-zxQ8cx/view?usp=sharing</t>
  </si>
  <si>
    <t>Incentivo a la Venta Final de Gasolinas</t>
  </si>
  <si>
    <t xml:space="preserve">PMFIMH/TM/DAC/152/2024
</t>
  </si>
  <si>
    <t>https://drive.google.com/file/d/1KQyi1dccnmPUZyD5aaJa9FvmrH8L0gIm/view?usp=sharing</t>
  </si>
  <si>
    <t>Adquisicion de material de construccion, para la explanada en la primaria de la comunida DR. G. Parres.</t>
  </si>
  <si>
    <t>Valle Buana Aventura</t>
  </si>
  <si>
    <t>Del Valle San Javier</t>
  </si>
  <si>
    <t>AD-PMFIMH-FFM-152-2024</t>
  </si>
  <si>
    <t>https://drive.google.com/file/d/1RkFZUK9yAqYWEAX-JNUcAmdgLO03e6V4/view?usp=sharing</t>
  </si>
  <si>
    <t>Construcción de pavimentación asfáltica en calle Badillo en la localidad de El Rosario.</t>
  </si>
  <si>
    <t>IR-PMFIM-FAISM-2024/001</t>
  </si>
  <si>
    <t>https://drive.google.com/file/d/16QRXjZ9Qws9osI43vBXGmzaxU9nBHrdx/view?usp=sharing</t>
  </si>
  <si>
    <t xml:space="preserve">PMFIMH/TM/DAC/155/2024
</t>
  </si>
  <si>
    <t>Servicio de audio profecional que incluye: instalacion, sonorizacion y audicion durante el tiempo que duro el evento denominado premio municipal de la Juventud del municipio de Francisco I. Madero en las instalaciones que ocupa la UPFIM en la localidad  del Mexe Hidalgo.</t>
  </si>
  <si>
    <t>Alfonso Corona del Rosal</t>
  </si>
  <si>
    <t>A</t>
  </si>
  <si>
    <t>San Miguel Capula</t>
  </si>
  <si>
    <t>Oficial Mayor de la Asamble Municipal</t>
  </si>
  <si>
    <t>AD-PMFIM-IEPS TABACOS-AM-155-2024</t>
  </si>
  <si>
    <t>https://drive.google.com/file/d/1XLODbWuc_7_sFZs2HSdEBvVFeJWPm0-5/view?usp=sharing</t>
  </si>
  <si>
    <t>IEPS TABACOS (IEPS TABACOS 2024)</t>
  </si>
  <si>
    <t xml:space="preserve">PMFIMH/TM/DAC/156/2024
</t>
  </si>
  <si>
    <t>Servicio notariales, gastos de escrituracion y rectificacion de medidas</t>
  </si>
  <si>
    <t>Venustiano Carranza 6</t>
  </si>
  <si>
    <t>Coordinadora Juridico</t>
  </si>
  <si>
    <t>AD-PMFIM-FORTAMUN-CJ-156-2024</t>
  </si>
  <si>
    <t>https://drive.google.com/file/d/12SfJrpdNL4szHkTxHU4HO84Rr17_Bla1/view?usp=sharing</t>
  </si>
  <si>
    <t xml:space="preserve">PMFIMH/TM/DAC/157/2024
</t>
  </si>
  <si>
    <t>https://drive.google.com/file/d/1CHohD4WHzoKq3BeNVzGN_aAXjFV2R3aO/view?usp=sharing</t>
  </si>
  <si>
    <t>Servicio de renta de domo de 20*40 mts. Por 5 dias para la feria de agosto de 2024, en el Municipio de Francisco I. Madero Hidalgo.</t>
  </si>
  <si>
    <t>Nuevo Hidalgo</t>
  </si>
  <si>
    <t>L705</t>
  </si>
  <si>
    <t>Puerta de Hierro</t>
  </si>
  <si>
    <t>AD-PMFIM-REPO-157-2024</t>
  </si>
  <si>
    <t>https://drive.google.com/file/d/1GwvkeNiFE9IIuUyD4y5KrIXgRhs74FY3/view?usp=sharing</t>
  </si>
  <si>
    <t>Fondo de Recursos Propios</t>
  </si>
  <si>
    <t>PMFIMH/TM/DAC/158/2024</t>
  </si>
  <si>
    <t>https://drive.google.com/file/d/1gr5fkcNo2-muPhhCumv9Dh8cBQXfbyGQ/view?usp=sharing</t>
  </si>
  <si>
    <t>Organización y realizacion de los eventos como describe el contrato de las actividades culturales, deportivas y recreativas de la feria de agosto en el municipio de Francisco I. Madero Hgo del 28 de Agosto al 01 de Septiembre de 2024.</t>
  </si>
  <si>
    <t>AD-PMFIMH-FFM- FOCOM-158-2024</t>
  </si>
  <si>
    <t>https://drive.google.com/file/d/1wQZoEYnzO5JCX8BFCJ1iJCGfl7yOfxfW/view?usp=sharing</t>
  </si>
  <si>
    <t>Fondo de Fomento Municipal-Fondo Compensador</t>
  </si>
  <si>
    <t xml:space="preserve">PMFIMH/TM/DAC/159/2024
</t>
  </si>
  <si>
    <t>Servicio de presentacion artisticas para la feria de agosto en el municipio de Francisco I. Madero Hgo del 28 de Agosto al 01 de Septiembre de 2024. los Reeenes, Alegres del Rosario, sonido Siboney, Comando M1, Grupo mojado, Grupo Comboy, la Cuadra, Banda Huracan y Sonora dinamita.</t>
  </si>
  <si>
    <t>AD-PMFIM-FFM-159-2024</t>
  </si>
  <si>
    <t>https://drive.google.com/file/d/1t5EXlE5-_Hl0ev5SOnAUY29A1MtPUAx5/view?usp=sharing</t>
  </si>
  <si>
    <t xml:space="preserve">PMFIMH/TM/DAC/161/2024
</t>
  </si>
  <si>
    <t>Servicio de educacion o divulgacion de informacion sobre Derechos Humanos.</t>
  </si>
  <si>
    <t>Francisco Villa</t>
  </si>
  <si>
    <t>Adolfo Lopez Mateos</t>
  </si>
  <si>
    <t>AD-PMFIMH-FORTAMUN-161-2024</t>
  </si>
  <si>
    <t>https://drive.google.com/file/d/1wliI0v8yazZ6CKlvIqHzuhQj6KYiy57E/view?usp=sharing</t>
  </si>
  <si>
    <t xml:space="preserve">PMFIMH/TM/DAC/162/2024
</t>
  </si>
  <si>
    <t>Renta de sillas , Carpa, Camerino, Tarima y vallas, para la feria agosto 2024 del Municipio de Francisco I. Madero.</t>
  </si>
  <si>
    <t>La Palma</t>
  </si>
  <si>
    <t>El Rosario</t>
  </si>
  <si>
    <t xml:space="preserve">Francisco I. Madero </t>
  </si>
  <si>
    <t>AD-PMFIMH-REPO-162-2024</t>
  </si>
  <si>
    <t>https://drive.google.com/file/d/1HEO2aAE0see6VzEZwR-dhY-IPCjQhywi/view?usp=sharing</t>
  </si>
  <si>
    <t xml:space="preserve">PMFIMH/TM/DAC/163/2024
</t>
  </si>
  <si>
    <t>Servicios de alimentacion( Lunch Pack) para los participantes de los eventos de la feria, los oficiales de seguridad publica y estatal, los de proteccion civil, en la feria Agosto 2024 de Francisco I. Madero</t>
  </si>
  <si>
    <t>AD-PMFIMH-IEPS TABACOS -163-2024</t>
  </si>
  <si>
    <t>https://drive.google.com/file/d/1z2NQsmt4bTcnTtXHCT-PQODyIY0K-Khi/view?usp=sharing</t>
  </si>
  <si>
    <t>FONDO DE IEPS TABACOS</t>
  </si>
  <si>
    <t xml:space="preserve">PMFIMH/TM/DAC/164/2024
</t>
  </si>
  <si>
    <t>Renta de audio, Video, Luces, ecenario y plantas de luz, para la  feria Agosto 2024 de Francisco I. Madero.</t>
  </si>
  <si>
    <t>Los Sauces</t>
  </si>
  <si>
    <t>L295</t>
  </si>
  <si>
    <t>Alamo Rustico</t>
  </si>
  <si>
    <t>AD-PMFIMH-REPO-164-2024</t>
  </si>
  <si>
    <t>https://drive.google.com/file/d/13L99J6gtnaX9EVdmj6rPKkVt1hiuy2Ia/view?usp=sharing</t>
  </si>
  <si>
    <t xml:space="preserve">PMFIMH/TM/DAC/165/2024
</t>
  </si>
  <si>
    <t>Botes de pintura para la delegacion de la Comunidad del Rosario</t>
  </si>
  <si>
    <t>AD-PMFIM-FORTAMUN-DRHYM-165-2024</t>
  </si>
  <si>
    <t>https://drive.google.com/file/d/1CyLm-bisYGW6sLHJj64DIMchqotRH4ui/view?usp=sharing</t>
  </si>
  <si>
    <t>PMFIMH/TM/DAC/169/2024</t>
  </si>
  <si>
    <t>Montaje de compuerta en la Colonia del Represo</t>
  </si>
  <si>
    <t>AD-PMFIMH-FOCOM-169-2024</t>
  </si>
  <si>
    <t>https://drive.google.com/file/d/1-PwhJ6FZrBv3HAqCcRvmLh6wi2zQDv_I/view?usp=sharing</t>
  </si>
  <si>
    <t>Fondo de compensacion</t>
  </si>
  <si>
    <t xml:space="preserve">PMFIMH/TM/DAC/171/2024
</t>
  </si>
  <si>
    <t>Arrendamiento de un mes de motoconformadora para trabajos de rehabilitacion de caminos(junio)</t>
  </si>
  <si>
    <t xml:space="preserve">Barranda </t>
  </si>
  <si>
    <t>AD-PMFIMH-FFM-FOFYR-171-2024</t>
  </si>
  <si>
    <t>https://drive.google.com/file/d/143AUsobZ1IIHRYgPQdpSnn8P9R7SrqkM/view?usp=sharing</t>
  </si>
  <si>
    <t>Fondo de Fomento Municipal (FFM) Fondo de Fizcalizacion Y Recaudacion (FOFYR)</t>
  </si>
  <si>
    <t xml:space="preserve">PMFIMH/TM/DAC/172/2024
</t>
  </si>
  <si>
    <t>Servicio de bacheo en las comunidades del Rosario y Bocamiño</t>
  </si>
  <si>
    <t>AD-PMFIMH-FFM-172-2024</t>
  </si>
  <si>
    <t>https://drive.google.com/file/d/1GlW0DN-tf9Ul0sxB2Ze5MAi9FC-gqbFl/view?usp=sharing</t>
  </si>
  <si>
    <t xml:space="preserve">PMFIMH/TM/DAC/173/2024
</t>
  </si>
  <si>
    <t>Servicio de alimentacion (Coffe Break) para personas asistentes al evento denominado "premio Municipal de la Juventud" del Municipio de Francisco I. Madero hidalgo; en las instalaiones que ocupa la UPFIM ubicada en la Loc. El Mexe Francisco I. Madero Hgo.</t>
  </si>
  <si>
    <t>AD-PMFIM-IEPS TABACOS-AM-173-2024</t>
  </si>
  <si>
    <t>https://drive.google.com/file/d/1FEFyphM3_YpkjlaFV4ldHQOHQA0AmPZ4/view?usp=sharing</t>
  </si>
  <si>
    <t>PMFIMH/TM/DAC/175/2024</t>
  </si>
  <si>
    <t>Carga, Transportacion y disposicion final de reciduos en el relleno sanitario regional de tula</t>
  </si>
  <si>
    <t>Parque Chapultepec</t>
  </si>
  <si>
    <t>El Parque</t>
  </si>
  <si>
    <t>Naucalpan de Juarez</t>
  </si>
  <si>
    <t>Desarrollo rural y medio ambiente</t>
  </si>
  <si>
    <t>AD-PMFIM-FORTAMUN-DRYT-175-2024</t>
  </si>
  <si>
    <t>https://drive.google.com/file/d/14biLtg5kyBWyVrufetFhwlQVfVWo2SR7/view?usp=sharing</t>
  </si>
  <si>
    <t>PMFIMH/TM/DAC/176/2025</t>
  </si>
  <si>
    <t>Renta de equipo de audio para festejos del grito de independencia el 15  de septiembre del 2024, en el municipio de Francisco I. Madero Hgo.</t>
  </si>
  <si>
    <t>Abasolo</t>
  </si>
  <si>
    <t>Centro Santa Barbara</t>
  </si>
  <si>
    <t>Emiliano Zapata</t>
  </si>
  <si>
    <t>AD-PMFIMH-ISR-176-2024</t>
  </si>
  <si>
    <t>https://drive.google.com/file/d/1jZc3kkbXdX8EL36jIQy_EE_YkjzxesxG/view?usp=sharing</t>
  </si>
  <si>
    <t>Fondo de Impuesto sobre la Renta</t>
  </si>
  <si>
    <t>PMFIMH/TM/DAC/177/2026</t>
  </si>
  <si>
    <t>Servicio de Contratacion de la Banda Mucical los Primos para festejo del grito de independenccia el 15 de septiembre del 2024 en el muncipio de Francisco I. Madero Hgo</t>
  </si>
  <si>
    <t>Lerdo de tejada</t>
  </si>
  <si>
    <t>San Juan Coyotepec</t>
  </si>
  <si>
    <t>Estado de Mexico</t>
  </si>
  <si>
    <t>AD-PMFIMH-FFM-177-2024</t>
  </si>
  <si>
    <t>https://drive.google.com/file/d/1tUB5zGlRJIuKzWkB81r6kE5u9eTIYWsw/view?usp=sharing</t>
  </si>
  <si>
    <t>PMFIMH/TM/DAC/178/2027</t>
  </si>
  <si>
    <t>Servicio de contratacion de espectaculo piromusical para festejo del grito de independencia el 15 de septiembre del 2024 en el municipio de francisco I. Madero Hidalgo.</t>
  </si>
  <si>
    <t>Iturbide</t>
  </si>
  <si>
    <t>Rincon del Cano</t>
  </si>
  <si>
    <t xml:space="preserve">Tierra Blanca </t>
  </si>
  <si>
    <t>AD-PMFIMH-FFM-178-2024</t>
  </si>
  <si>
    <t>https://drive.google.com/file/d/1DfgSWT3Rv13mEzhz2pLaQh76lmG2lHEC/view?usp=sharing</t>
  </si>
  <si>
    <t>Persona Moral</t>
  </si>
  <si>
    <t>Aaron</t>
  </si>
  <si>
    <t>Arriola</t>
  </si>
  <si>
    <t>Valdibia</t>
  </si>
  <si>
    <t>YCO190118EV5</t>
  </si>
  <si>
    <t>Alberto</t>
  </si>
  <si>
    <t>Perez</t>
  </si>
  <si>
    <t>Garcia</t>
  </si>
  <si>
    <t>PEGA870417GB8</t>
  </si>
  <si>
    <t>Oscar</t>
  </si>
  <si>
    <t>Vizueto</t>
  </si>
  <si>
    <t>Esparza</t>
  </si>
  <si>
    <t>VIEO6603221N9</t>
  </si>
  <si>
    <t>Olga</t>
  </si>
  <si>
    <t>Ceron</t>
  </si>
  <si>
    <t>PEZO520622E43</t>
  </si>
  <si>
    <t>Valeria Mahetzi</t>
  </si>
  <si>
    <t>Gomez</t>
  </si>
  <si>
    <t>GOHV970228PB3</t>
  </si>
  <si>
    <t xml:space="preserve">Margarito </t>
  </si>
  <si>
    <t xml:space="preserve">Cruz </t>
  </si>
  <si>
    <t>Lugo</t>
  </si>
  <si>
    <t>CULM731017SJ1</t>
  </si>
  <si>
    <t>Alejandro</t>
  </si>
  <si>
    <t>Aguilar</t>
  </si>
  <si>
    <t>CEG171009T23</t>
  </si>
  <si>
    <t>Keren Carolina</t>
  </si>
  <si>
    <t>Arreola</t>
  </si>
  <si>
    <t>Valdivia</t>
  </si>
  <si>
    <t>CAA2311152Q4</t>
  </si>
  <si>
    <t xml:space="preserve">Olga Lidia </t>
  </si>
  <si>
    <t xml:space="preserve">Olguin </t>
  </si>
  <si>
    <t>Cervantes</t>
  </si>
  <si>
    <t>OUCO930724EM4</t>
  </si>
  <si>
    <t>Eden Khadaffy</t>
  </si>
  <si>
    <t>Cornejo</t>
  </si>
  <si>
    <t>COGX851105BL7</t>
  </si>
  <si>
    <t>Luis Gerardo</t>
  </si>
  <si>
    <t>OTB201012F64</t>
  </si>
  <si>
    <t>Ezequiel</t>
  </si>
  <si>
    <t>Gutierrez</t>
  </si>
  <si>
    <t>Davila</t>
  </si>
  <si>
    <t>PBO2311183S8</t>
  </si>
  <si>
    <t xml:space="preserve">Demetrio </t>
  </si>
  <si>
    <t>Moctezuma</t>
  </si>
  <si>
    <t>Camargo</t>
  </si>
  <si>
    <t>MOCD800814JD6</t>
  </si>
  <si>
    <t>Claudia Monserrat</t>
  </si>
  <si>
    <t>Ramirez</t>
  </si>
  <si>
    <t>Fuerte</t>
  </si>
  <si>
    <t>GSC210804R52</t>
  </si>
  <si>
    <t>Floriseth</t>
  </si>
  <si>
    <t>Dominguez</t>
  </si>
  <si>
    <t>Trejo</t>
  </si>
  <si>
    <t>CAL210125RE3</t>
  </si>
  <si>
    <t xml:space="preserve">Alexix Ivan </t>
  </si>
  <si>
    <t xml:space="preserve">Angeles </t>
  </si>
  <si>
    <t>Patricio</t>
  </si>
  <si>
    <t>AEPA960626LN9</t>
  </si>
  <si>
    <t>Francisco Antonio</t>
  </si>
  <si>
    <t>Carmona</t>
  </si>
  <si>
    <t>Miñonse</t>
  </si>
  <si>
    <t>RAS1200814K20.</t>
  </si>
  <si>
    <t>Juan</t>
  </si>
  <si>
    <t>Huerta</t>
  </si>
  <si>
    <t>Flores</t>
  </si>
  <si>
    <t>HUFJ8801224F5</t>
  </si>
  <si>
    <t>Leobrado</t>
  </si>
  <si>
    <t>Cortes</t>
  </si>
  <si>
    <t>GUCL700118529</t>
  </si>
  <si>
    <t>Omar</t>
  </si>
  <si>
    <t>PEPO930611F22</t>
  </si>
  <si>
    <t>Raymundo</t>
  </si>
  <si>
    <t>Vazquez</t>
  </si>
  <si>
    <t>Recidente de Obra</t>
  </si>
  <si>
    <t>Jose Atonio</t>
  </si>
  <si>
    <t>Zuñiga</t>
  </si>
  <si>
    <t>Resendiz</t>
  </si>
  <si>
    <t xml:space="preserve">Verde </t>
  </si>
  <si>
    <t>VEPP850319V51</t>
  </si>
  <si>
    <t>Verde</t>
  </si>
  <si>
    <t>De la Flor de Menta</t>
  </si>
  <si>
    <t>Paseos de Chavarria</t>
  </si>
  <si>
    <t>AD-PMFIM-FAISM-2024-006-01</t>
  </si>
  <si>
    <t>Carlos Alberto</t>
  </si>
  <si>
    <t>Mora</t>
  </si>
  <si>
    <t>Plan San Luis</t>
  </si>
  <si>
    <t>AD-PMFIM-FAISM-2024-007-01</t>
  </si>
  <si>
    <t>Tepeyacapa</t>
  </si>
  <si>
    <t>Mextitlan</t>
  </si>
  <si>
    <t>Santa Rosa</t>
  </si>
  <si>
    <t>San Cayetano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</si>
</sst>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0.00_ ;\-#,##0.00\ "/>
  </numFmts>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
      <b/>
      <sz val="9"/>
      <color indexed="8"/>
      <name val="Arial"/>
      <family val="2"/>
    </font>
    <font>
      <sz val="10"/>
      <color indexed="8"/>
      <name val="Arial"/>
      <family val="2"/>
    </font>
    <font>
      <b/>
      <sz val="10"/>
      <color indexed="8"/>
      <name val="Arial"/>
      <family val="2"/>
    </font>
    <font>
      <sz val="9"/>
      <color indexed="8"/>
      <name val="Arial"/>
      <family val="2"/>
    </font>
    <font>
      <b/>
      <sz val="11"/>
      <color indexed="8"/>
      <name val="Calibri"/>
      <family val="2"/>
      <scheme val="minor"/>
    </font>
    <font>
      <b/>
      <sz val="11"/>
      <color indexed="8"/>
      <name val="Arial"/>
      <family val="2"/>
    </font>
    <font>
      <sz val="11"/>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5" fillId="3" borderId="0" applyNumberFormat="0" applyFill="0" applyBorder="0" applyAlignment="0" applyProtection="0"/>
  </cellStyleXfs>
  <cellXfs count="4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0" fillId="0" borderId="0" xfId="0" applyBorder="1" applyAlignment="1">
      <alignment vertical="center" wrapText="1"/>
    </xf>
    <xf numFmtId="0" fontId="5" fillId="3" borderId="0" xfId="2"/>
    <xf numFmtId="0" fontId="6" fillId="0" borderId="0" xfId="0" applyFont="1" applyAlignment="1">
      <alignment horizontal="left" vertical="center" wrapText="1"/>
    </xf>
    <xf numFmtId="14" fontId="0" fillId="0" borderId="0" xfId="0" applyNumberFormat="1"/>
    <xf numFmtId="0" fontId="0" fillId="0" borderId="0" xfId="0" applyBorder="1"/>
    <xf numFmtId="0" fontId="0" fillId="3" borderId="0" xfId="0" applyFill="1" applyBorder="1"/>
    <xf numFmtId="0" fontId="7" fillId="0" borderId="0" xfId="0" applyFont="1"/>
    <xf numFmtId="14" fontId="0" fillId="0" borderId="0" xfId="0" applyNumberFormat="1" applyBorder="1" applyAlignment="1">
      <alignment horizontal="center"/>
    </xf>
    <xf numFmtId="0" fontId="8" fillId="3" borderId="0" xfId="0" applyFont="1" applyFill="1" applyBorder="1" applyAlignment="1">
      <alignment vertical="top" wrapText="1"/>
    </xf>
    <xf numFmtId="0" fontId="5" fillId="3" borderId="0" xfId="2" applyAlignment="1">
      <alignment vertical="center"/>
    </xf>
    <xf numFmtId="0" fontId="10" fillId="0" borderId="0" xfId="0" applyFont="1"/>
    <xf numFmtId="0" fontId="0" fillId="5" borderId="0" xfId="0" applyFill="1" applyBorder="1" applyAlignment="1">
      <alignment vertical="center"/>
    </xf>
    <xf numFmtId="0" fontId="0" fillId="0" borderId="0" xfId="0" applyFont="1" applyBorder="1" applyAlignment="1">
      <alignment horizontal="center" vertical="center"/>
    </xf>
    <xf numFmtId="0" fontId="0" fillId="3" borderId="0" xfId="0" applyFont="1" applyFill="1" applyBorder="1" applyAlignment="1">
      <alignment vertical="center"/>
    </xf>
    <xf numFmtId="0" fontId="0" fillId="0" borderId="0" xfId="0" applyBorder="1" applyAlignment="1">
      <alignment horizontal="right" vertical="center"/>
    </xf>
    <xf numFmtId="0" fontId="0" fillId="0" borderId="0" xfId="0" applyBorder="1" applyAlignment="1">
      <alignment vertical="center"/>
    </xf>
    <xf numFmtId="0" fontId="11" fillId="0" borderId="0" xfId="0" applyFont="1" applyAlignment="1">
      <alignment horizontal="center" vertical="center"/>
    </xf>
    <xf numFmtId="0" fontId="8" fillId="0" borderId="0" xfId="0" applyFont="1" applyAlignment="1">
      <alignment horizontal="justify" vertical="center"/>
    </xf>
    <xf numFmtId="0" fontId="0" fillId="0" borderId="0" xfId="0" applyBorder="1" applyAlignment="1">
      <alignment horizontal="right"/>
    </xf>
    <xf numFmtId="0" fontId="9" fillId="0" borderId="0" xfId="0" applyFont="1" applyAlignment="1">
      <alignment horizontal="justify" vertical="center"/>
    </xf>
    <xf numFmtId="0" fontId="12" fillId="0" borderId="0" xfId="0" applyFont="1" applyAlignment="1">
      <alignment horizontal="justify" vertical="center"/>
    </xf>
    <xf numFmtId="0" fontId="10" fillId="0" borderId="0" xfId="0" applyFont="1" applyAlignment="1">
      <alignment horizontal="justify" vertical="center"/>
    </xf>
    <xf numFmtId="0" fontId="9" fillId="0" borderId="0" xfId="0" applyFont="1"/>
    <xf numFmtId="0" fontId="1" fillId="5" borderId="0" xfId="0" applyFont="1" applyFill="1" applyAlignment="1">
      <alignment wrapText="1"/>
    </xf>
    <xf numFmtId="0" fontId="9" fillId="0" borderId="0" xfId="0" applyFont="1" applyAlignment="1">
      <alignment horizontal="center" vertical="center"/>
    </xf>
    <xf numFmtId="14" fontId="0" fillId="0" borderId="0" xfId="0" applyNumberFormat="1" applyAlignment="1">
      <alignment horizontal="right"/>
    </xf>
    <xf numFmtId="0" fontId="9" fillId="0" borderId="0" xfId="0" applyFont="1" applyAlignment="1">
      <alignment horizontal="left" vertical="center"/>
    </xf>
    <xf numFmtId="0" fontId="0" fillId="0" borderId="0" xfId="0" applyAlignment="1">
      <alignment wrapText="1"/>
    </xf>
    <xf numFmtId="0" fontId="13" fillId="0" borderId="0" xfId="0" applyFont="1"/>
    <xf numFmtId="0" fontId="0" fillId="0" borderId="0" xfId="0"/>
    <xf numFmtId="164" fontId="0" fillId="0" borderId="0" xfId="1" applyNumberFormat="1" applyFont="1"/>
    <xf numFmtId="0" fontId="0" fillId="0" borderId="0" xfId="0"/>
    <xf numFmtId="0" fontId="7" fillId="0" borderId="0" xfId="0" applyFont="1" applyAlignment="1">
      <alignment horizontal="left" vertical="center"/>
    </xf>
    <xf numFmtId="0" fontId="11" fillId="0" borderId="0" xfId="0" applyFont="1" applyAlignment="1">
      <alignment horizontal="left" vertical="center"/>
    </xf>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1ER%20TRIMESTRE%202024/a69_f28_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69_f32%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92972"/>
      <sheetName val="Hidden_1_Tabla_492972"/>
      <sheetName val="Tabla_492957"/>
      <sheetName val="Hidden_1_Tabla_492957"/>
      <sheetName val="Tabla_492969"/>
    </sheetNames>
    <sheetDataSet>
      <sheetData sheetId="0" refreshError="1"/>
      <sheetData sheetId="1" refreshError="1"/>
      <sheetData sheetId="2" refreshError="1"/>
      <sheetData sheetId="3" refreshError="1"/>
      <sheetData sheetId="4" refreshError="1"/>
      <sheetData sheetId="5">
        <row r="1">
          <cell r="A1" t="str">
            <v>Carretera</v>
          </cell>
        </row>
      </sheetData>
      <sheetData sheetId="6">
        <row r="1">
          <cell r="A1" t="str">
            <v>Aeropuerto</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ow r="1">
          <cell r="A1" t="str">
            <v>Si</v>
          </cell>
        </row>
      </sheetData>
      <sheetData sheetId="9" refreshError="1"/>
      <sheetData sheetId="10">
        <row r="1">
          <cell r="A1" t="str">
            <v>Hombre</v>
          </cell>
        </row>
        <row r="2">
          <cell r="A2" t="str">
            <v>Mujer</v>
          </cell>
        </row>
      </sheetData>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90286"/>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OO_BRggAzBncfv_xESru5C1jVcC8tDnD/view?usp=sharing" TargetMode="External"/><Relationship Id="rId21" Type="http://schemas.openxmlformats.org/officeDocument/2006/relationships/hyperlink" Target="https://drive.google.com/file/d/1ydVtaWW3q_RobaNPPbhkd2Daua98SfRL/view?usp=sharing" TargetMode="External"/><Relationship Id="rId42" Type="http://schemas.openxmlformats.org/officeDocument/2006/relationships/hyperlink" Target="https://drive.google.com/file/d/1FL3v771uVJrx9i96SqvaV00jzux2qeei/view?usp=sharing" TargetMode="External"/><Relationship Id="rId47" Type="http://schemas.openxmlformats.org/officeDocument/2006/relationships/hyperlink" Target="https://drive.google.com/file/d/1FHszT-HshedDzIsz1Mr5Ny7KcNw31Dzk/view?usp=sharing" TargetMode="External"/><Relationship Id="rId63" Type="http://schemas.openxmlformats.org/officeDocument/2006/relationships/hyperlink" Target="https://drive.google.com/file/d/12SfJrpdNL4szHkTxHU4HO84Rr17_Bla1/view?usp=sharing" TargetMode="External"/><Relationship Id="rId68" Type="http://schemas.openxmlformats.org/officeDocument/2006/relationships/hyperlink" Target="https://drive.google.com/file/d/1HEO2aAE0see6VzEZwR-dhY-IPCjQhywi/view?usp=sharing" TargetMode="External"/><Relationship Id="rId16" Type="http://schemas.openxmlformats.org/officeDocument/2006/relationships/hyperlink" Target="https://drive.google.com/file/d/1adcH_hL3-WhZvm7TqVTwEa3O7o3fwfbv/view?usp=sharing" TargetMode="External"/><Relationship Id="rId11" Type="http://schemas.openxmlformats.org/officeDocument/2006/relationships/hyperlink" Target="https://drive.google.com/file/d/1UggWyaAIKgRdhvchyiSDp1Jki-zxQ8cx/view?usp=sharing" TargetMode="External"/><Relationship Id="rId32" Type="http://schemas.openxmlformats.org/officeDocument/2006/relationships/hyperlink" Target="https://drive.google.com/file/d/1rpciV612rE8ecSAiLjb1vm56ZtZGxQEE/view?usp=sharing" TargetMode="External"/><Relationship Id="rId37" Type="http://schemas.openxmlformats.org/officeDocument/2006/relationships/hyperlink" Target="https://drive.google.com/file/d/1qmI603vsCYXZqPsacC0rMQq6utxuuU-g/view?usp=sharing" TargetMode="External"/><Relationship Id="rId53" Type="http://schemas.openxmlformats.org/officeDocument/2006/relationships/hyperlink" Target="https://drive.google.com/file/d/18Fa7lRYp-WW6OkGgfR1Hs4zbaWOK0xGK/view?usp=sharing" TargetMode="External"/><Relationship Id="rId58" Type="http://schemas.openxmlformats.org/officeDocument/2006/relationships/hyperlink" Target="https://drive.google.com/file/d/1iFmTd7FFWszK_FD7CppxFZ40lDDSCMhn/view?usp=sharing" TargetMode="External"/><Relationship Id="rId74" Type="http://schemas.openxmlformats.org/officeDocument/2006/relationships/hyperlink" Target="https://drive.google.com/file/d/1GlW0DN-tf9Ul0sxB2Ze5MAi9FC-gqbFl/view?usp=sharing" TargetMode="External"/><Relationship Id="rId79" Type="http://schemas.openxmlformats.org/officeDocument/2006/relationships/hyperlink" Target="https://drive.google.com/file/d/1DfgSWT3Rv13mEzhz2pLaQh76lmG2lHEC/view?usp=sharing" TargetMode="External"/><Relationship Id="rId5" Type="http://schemas.openxmlformats.org/officeDocument/2006/relationships/hyperlink" Target="https://drive.google.com/file/d/1hcGExPoVnZHu5EIlj9rWz93mkEiyBKO8/view?usp=sharing" TargetMode="External"/><Relationship Id="rId61" Type="http://schemas.openxmlformats.org/officeDocument/2006/relationships/hyperlink" Target="https://drive.google.com/file/d/1S5IoSwRQDAmn5m4vutrWcPWbMd2_Ibs_/view?usp=sharing" TargetMode="External"/><Relationship Id="rId19" Type="http://schemas.openxmlformats.org/officeDocument/2006/relationships/hyperlink" Target="https://drive.google.com/file/d/1teZQ6cVOMa_vRHk650gz4GgLd1RiA4nE/view?usp=sharing" TargetMode="External"/><Relationship Id="rId14" Type="http://schemas.openxmlformats.org/officeDocument/2006/relationships/hyperlink" Target="https://drive.google.com/file/d/1ziyXlFCc-wPx5stf5uy30JTXuc2uIGmQ/view?usp=sharing" TargetMode="External"/><Relationship Id="rId22" Type="http://schemas.openxmlformats.org/officeDocument/2006/relationships/hyperlink" Target="https://drive.google.com/file/d/1sZGsXBsdnDsgB22he4dEfqPf2lUuqrSh/view?usp=sharing" TargetMode="External"/><Relationship Id="rId27" Type="http://schemas.openxmlformats.org/officeDocument/2006/relationships/hyperlink" Target="https://drive.google.com/file/d/1KQyi1dccnmPUZyD5aaJa9FvmrH8L0gIm/view?usp=sharing" TargetMode="External"/><Relationship Id="rId30" Type="http://schemas.openxmlformats.org/officeDocument/2006/relationships/hyperlink" Target="https://drive.google.com/file/d/1yIvgCqRRfZMcIfGGTQRLz22wfaLNqsxy/view?usp=sharing" TargetMode="External"/><Relationship Id="rId35" Type="http://schemas.openxmlformats.org/officeDocument/2006/relationships/hyperlink" Target="https://drive.google.com/file/d/1yGFDz_xs8969indx-NJEvtgRoBhrYot2/view?usp=sharing" TargetMode="External"/><Relationship Id="rId43" Type="http://schemas.openxmlformats.org/officeDocument/2006/relationships/hyperlink" Target="https://drive.google.com/file/d/1haLhqL0BOYn5FYGPIjyTiMptd9Qip0Yk/view?usp=sharing" TargetMode="External"/><Relationship Id="rId48" Type="http://schemas.openxmlformats.org/officeDocument/2006/relationships/hyperlink" Target="https://drive.google.com/file/d/1qSXHzthnGRmtcoDEOvqE0nwaAPHBZC2y/view?usp=sharing" TargetMode="External"/><Relationship Id="rId56" Type="http://schemas.openxmlformats.org/officeDocument/2006/relationships/hyperlink" Target="https://drive.google.com/file/d/1oKISvD4fDMnskzJTZBpmqoeMstXSD9_u/view?usp=sharing" TargetMode="External"/><Relationship Id="rId64" Type="http://schemas.openxmlformats.org/officeDocument/2006/relationships/hyperlink" Target="https://drive.google.com/file/d/1GwvkeNiFE9IIuUyD4y5KrIXgRhs74FY3/view?usp=sharing" TargetMode="External"/><Relationship Id="rId69" Type="http://schemas.openxmlformats.org/officeDocument/2006/relationships/hyperlink" Target="https://drive.google.com/file/d/1z2NQsmt4bTcnTtXHCT-PQODyIY0K-Khi/view?usp=sharing" TargetMode="External"/><Relationship Id="rId77" Type="http://schemas.openxmlformats.org/officeDocument/2006/relationships/hyperlink" Target="https://drive.google.com/file/d/1jZc3kkbXdX8EL36jIQy_EE_YkjzxesxG/view?usp=sharing" TargetMode="External"/><Relationship Id="rId8" Type="http://schemas.openxmlformats.org/officeDocument/2006/relationships/hyperlink" Target="https://drive.google.com/file/d/1h9Cy79oS4xLfMHgdcyWVp818YiYfZsWe/view?usp=sharing" TargetMode="External"/><Relationship Id="rId51" Type="http://schemas.openxmlformats.org/officeDocument/2006/relationships/hyperlink" Target="https://drive.google.com/file/d/1PCZNEiAcmh8UFM4fcxdbc1kPHiH1q203/view?usp=sharing" TargetMode="External"/><Relationship Id="rId72" Type="http://schemas.openxmlformats.org/officeDocument/2006/relationships/hyperlink" Target="https://drive.google.com/file/d/1-PwhJ6FZrBv3HAqCcRvmLh6wi2zQDv_I/view?usp=sharing" TargetMode="External"/><Relationship Id="rId80" Type="http://schemas.openxmlformats.org/officeDocument/2006/relationships/hyperlink" Target="https://drive.google.com/file/d/13b1x8qAzrNzD0nnJoNKFeTfv8xitYCNo/view?usp=sharing" TargetMode="External"/><Relationship Id="rId3" Type="http://schemas.openxmlformats.org/officeDocument/2006/relationships/hyperlink" Target="https://drive.google.com/file/d/1RMkH_cWVgpQT3C7i0yZk6Puj34NbYavK/view?usp=sharing" TargetMode="External"/><Relationship Id="rId12" Type="http://schemas.openxmlformats.org/officeDocument/2006/relationships/hyperlink" Target="https://drive.google.com/file/d/16QRXjZ9Qws9osI43vBXGmzaxU9nBHrdx/view?usp=sharing" TargetMode="External"/><Relationship Id="rId17" Type="http://schemas.openxmlformats.org/officeDocument/2006/relationships/hyperlink" Target="https://drive.google.com/file/d/1Jn5whlg6APTuIb8zG7yw41QXFJ4mS6Nv/view?usp=sharing" TargetMode="External"/><Relationship Id="rId25" Type="http://schemas.openxmlformats.org/officeDocument/2006/relationships/hyperlink" Target="https://drive.google.com/file/d/1y0kWFqxg5Qwb8BXdpOQ7CCJXI9fCUJ57/view?usp=sharing" TargetMode="External"/><Relationship Id="rId33" Type="http://schemas.openxmlformats.org/officeDocument/2006/relationships/hyperlink" Target="https://drive.google.com/file/d/1iBzetE9LBQKNHqDAawZ_KevUJppla5V7/view?usp=sharing" TargetMode="External"/><Relationship Id="rId38" Type="http://schemas.openxmlformats.org/officeDocument/2006/relationships/hyperlink" Target="https://drive.google.com/file/d/1D99gPEOaVh6wdy6n9AO-FDuQdkN7JPOE/view?usp=sharing" TargetMode="External"/><Relationship Id="rId46" Type="http://schemas.openxmlformats.org/officeDocument/2006/relationships/hyperlink" Target="https://drive.google.com/file/d/1KTlAW9x-b3cyulsyw1QRP6ET3-l-cMYb/view?usp=sharing" TargetMode="External"/><Relationship Id="rId59" Type="http://schemas.openxmlformats.org/officeDocument/2006/relationships/hyperlink" Target="https://drive.google.com/file/d/1hClALMokAkWVC7xlr6gf5HyUXjjh1Gia/view?usp=sharing" TargetMode="External"/><Relationship Id="rId67" Type="http://schemas.openxmlformats.org/officeDocument/2006/relationships/hyperlink" Target="https://drive.google.com/file/d/1wliI0v8yazZ6CKlvIqHzuhQj6KYiy57E/view?usp=sharing" TargetMode="External"/><Relationship Id="rId20" Type="http://schemas.openxmlformats.org/officeDocument/2006/relationships/hyperlink" Target="https://drive.google.com/file/d/1l1FG6ugEzElpEE4VROP2IQTIpLalxsZA/view?usp=sharing" TargetMode="External"/><Relationship Id="rId41" Type="http://schemas.openxmlformats.org/officeDocument/2006/relationships/hyperlink" Target="https://drive.google.com/file/d/1MT0m8DDur49R5xpM3_opLGcSMRYp0ka_/view?usp=sharing" TargetMode="External"/><Relationship Id="rId54" Type="http://schemas.openxmlformats.org/officeDocument/2006/relationships/hyperlink" Target="https://drive.google.com/file/d/15GShMFx4dUsCQMfdx_2n5CsAei5awAhM/view?usp=sharing" TargetMode="External"/><Relationship Id="rId62" Type="http://schemas.openxmlformats.org/officeDocument/2006/relationships/hyperlink" Target="https://drive.google.com/file/d/1XLODbWuc_7_sFZs2HSdEBvVFeJWPm0-5/view?usp=sharing" TargetMode="External"/><Relationship Id="rId70" Type="http://schemas.openxmlformats.org/officeDocument/2006/relationships/hyperlink" Target="https://drive.google.com/file/d/13L99J6gtnaX9EVdmj6rPKkVt1hiuy2Ia/view?usp=sharing" TargetMode="External"/><Relationship Id="rId75" Type="http://schemas.openxmlformats.org/officeDocument/2006/relationships/hyperlink" Target="https://drive.google.com/file/d/1FEFyphM3_YpkjlaFV4ldHQOHQA0AmPZ4/view?usp=sharing" TargetMode="External"/><Relationship Id="rId1" Type="http://schemas.openxmlformats.org/officeDocument/2006/relationships/hyperlink" Target="https://drive.google.com/file/d/1vbCI52EdvUgtHsHCzW-lRKsjLit2CtBU/view?usp=sharing" TargetMode="External"/><Relationship Id="rId6" Type="http://schemas.openxmlformats.org/officeDocument/2006/relationships/hyperlink" Target="https://drive.google.com/file/d/1wEKYRPTOd_kSaBXUVcayAb6cMFtjuZ_z/view?usp=sharing" TargetMode="External"/><Relationship Id="rId15" Type="http://schemas.openxmlformats.org/officeDocument/2006/relationships/hyperlink" Target="https://drive.google.com/file/d/1Rhe0gVRP_PqFZ5uqAszYHiOpJXZCeuJH/view?usp=sharing" TargetMode="External"/><Relationship Id="rId23" Type="http://schemas.openxmlformats.org/officeDocument/2006/relationships/hyperlink" Target="https://drive.google.com/file/d/1kYGFKeWoeSUXYUM8qvJdfJ78OEqZ54td/view?usp=sharing" TargetMode="External"/><Relationship Id="rId28" Type="http://schemas.openxmlformats.org/officeDocument/2006/relationships/hyperlink" Target="https://drive.google.com/file/d/1CHohD4WHzoKq3BeNVzGN_aAXjFV2R3aO/view?usp=sharing" TargetMode="External"/><Relationship Id="rId36" Type="http://schemas.openxmlformats.org/officeDocument/2006/relationships/hyperlink" Target="https://drive.google.com/file/d/1ISYQ9cRlGJGcrJmapWhxO3iDyKT5Rnxy/view?usp=sharing" TargetMode="External"/><Relationship Id="rId49" Type="http://schemas.openxmlformats.org/officeDocument/2006/relationships/hyperlink" Target="https://drive.google.com/file/d/1UFPFQFVcUtECgMNpenmI93dtODV941Bm/view?usp=sharing" TargetMode="External"/><Relationship Id="rId57" Type="http://schemas.openxmlformats.org/officeDocument/2006/relationships/hyperlink" Target="https://drive.google.com/file/d/1XlAN-Hb30qCYenAkko-PWBPWNsS0icDg/view?usp=sharing" TargetMode="External"/><Relationship Id="rId10" Type="http://schemas.openxmlformats.org/officeDocument/2006/relationships/hyperlink" Target="https://drive.google.com/file/d/1sWxubSuxXMDmzZOFfkzd_aAkvmTwvEBo/view?usp=sharing" TargetMode="External"/><Relationship Id="rId31" Type="http://schemas.openxmlformats.org/officeDocument/2006/relationships/hyperlink" Target="https://drive.google.com/file/d/1GkJvRvr5h16gveAOVVz7I0XXhR3o6f_I/view?usp=sharing" TargetMode="External"/><Relationship Id="rId44" Type="http://schemas.openxmlformats.org/officeDocument/2006/relationships/hyperlink" Target="https://drive.google.com/file/d/1RXnTaUZwJ92iH5UHZWqRdfYLUZIK4xQ5/view?usp=sharing" TargetMode="External"/><Relationship Id="rId52" Type="http://schemas.openxmlformats.org/officeDocument/2006/relationships/hyperlink" Target="https://drive.google.com/file/d/1_s9omOyG4zpI1vuD1hUzjRDz4bPRmL_b/view?usp=sharing" TargetMode="External"/><Relationship Id="rId60" Type="http://schemas.openxmlformats.org/officeDocument/2006/relationships/hyperlink" Target="https://drive.google.com/file/d/1fU5X_pHPKawLacODeoKjF89YbwUOkHM5/view?usp=sharing" TargetMode="External"/><Relationship Id="rId65" Type="http://schemas.openxmlformats.org/officeDocument/2006/relationships/hyperlink" Target="https://drive.google.com/file/d/1wQZoEYnzO5JCX8BFCJ1iJCGfl7yOfxfW/view?usp=sharing" TargetMode="External"/><Relationship Id="rId73" Type="http://schemas.openxmlformats.org/officeDocument/2006/relationships/hyperlink" Target="https://drive.google.com/file/d/143AUsobZ1IIHRYgPQdpSnn8P9R7SrqkM/view?usp=sharing" TargetMode="External"/><Relationship Id="rId78" Type="http://schemas.openxmlformats.org/officeDocument/2006/relationships/hyperlink" Target="https://drive.google.com/file/d/1tUB5zGlRJIuKzWkB81r6kE5u9eTIYWsw/view?usp=sharing" TargetMode="External"/><Relationship Id="rId81" Type="http://schemas.openxmlformats.org/officeDocument/2006/relationships/printerSettings" Target="../printerSettings/printerSettings1.bin"/><Relationship Id="rId4" Type="http://schemas.openxmlformats.org/officeDocument/2006/relationships/hyperlink" Target="https://drive.google.com/file/d/10JYQqBfV0DsluGiDT-jgb0Agvbj8hMd0/view?usp=sharing" TargetMode="External"/><Relationship Id="rId9" Type="http://schemas.openxmlformats.org/officeDocument/2006/relationships/hyperlink" Target="https://drive.google.com/file/d/1Ves5lCwBuN5IlDD_I012LLAVNh1mMoZ4/view?usp=sharing" TargetMode="External"/><Relationship Id="rId13" Type="http://schemas.openxmlformats.org/officeDocument/2006/relationships/hyperlink" Target="https://drive.google.com/file/d/1RkFZUK9yAqYWEAX-JNUcAmdgLO03e6V4/view?usp=sharing" TargetMode="External"/><Relationship Id="rId18" Type="http://schemas.openxmlformats.org/officeDocument/2006/relationships/hyperlink" Target="https://drive.google.com/file/d/1ViQNBUaReTemKFaTpTAU8fNPe-9kfoX5/view?usp=sharing" TargetMode="External"/><Relationship Id="rId39" Type="http://schemas.openxmlformats.org/officeDocument/2006/relationships/hyperlink" Target="https://drive.google.com/file/d/1_JeIBIsTLIuVLAP2UiuToawnPVzN9Sgi/view?usp=sharing" TargetMode="External"/><Relationship Id="rId34" Type="http://schemas.openxmlformats.org/officeDocument/2006/relationships/hyperlink" Target="https://drive.google.com/file/d/1yJ9gFCUlNHwSKZreMrFAAzA7Sc3mwm70/view?usp=sharing" TargetMode="External"/><Relationship Id="rId50" Type="http://schemas.openxmlformats.org/officeDocument/2006/relationships/hyperlink" Target="https://drive.google.com/file/d/1b4wdk0F1cCJReAkWKVJpw9przdkajTls/view?usp=sharing" TargetMode="External"/><Relationship Id="rId55" Type="http://schemas.openxmlformats.org/officeDocument/2006/relationships/hyperlink" Target="https://drive.google.com/file/d/1hcj7kKiCcXrYRxnxZzHlzg3qrPLn1RCC/view?usp=sharing" TargetMode="External"/><Relationship Id="rId76" Type="http://schemas.openxmlformats.org/officeDocument/2006/relationships/hyperlink" Target="https://drive.google.com/file/d/14biLtg5kyBWyVrufetFhwlQVfVWo2SR7/view?usp=sharing" TargetMode="External"/><Relationship Id="rId7" Type="http://schemas.openxmlformats.org/officeDocument/2006/relationships/hyperlink" Target="https://drive.google.com/file/d/1Tr_Z6Bgx9FhCS-j91qk7wDPrb-T_h2Yo/view?usp=sharing" TargetMode="External"/><Relationship Id="rId71" Type="http://schemas.openxmlformats.org/officeDocument/2006/relationships/hyperlink" Target="https://drive.google.com/file/d/1CyLm-bisYGW6sLHJj64DIMchqotRH4ui/view?usp=sharing" TargetMode="External"/><Relationship Id="rId2" Type="http://schemas.openxmlformats.org/officeDocument/2006/relationships/hyperlink" Target="https://drive.google.com/file/d/1r_vV4HDOhb_MKpiWZFQFTCgIHAlRCVX9/view?usp=sharing" TargetMode="External"/><Relationship Id="rId29" Type="http://schemas.openxmlformats.org/officeDocument/2006/relationships/hyperlink" Target="https://drive.google.com/file/d/1gr5fkcNo2-muPhhCumv9Dh8cBQXfbyGQ/view?usp=sharing" TargetMode="External"/><Relationship Id="rId24" Type="http://schemas.openxmlformats.org/officeDocument/2006/relationships/hyperlink" Target="https://drive.google.com/file/d/13tI_-G2Lxj1ip-bJT6Kuo1aD_xxQsfPS/view?usp=sharing" TargetMode="External"/><Relationship Id="rId40" Type="http://schemas.openxmlformats.org/officeDocument/2006/relationships/hyperlink" Target="https://drive.google.com/file/d/196n7ll72AsahGTJJ7FnCdkSpe1AbrpNV/view?usp=sharing" TargetMode="External"/><Relationship Id="rId45" Type="http://schemas.openxmlformats.org/officeDocument/2006/relationships/hyperlink" Target="https://drive.google.com/file/d/10PR538Hve9eiQaUl97jUTDjBsj2ESOOH/view?usp=sharing" TargetMode="External"/><Relationship Id="rId66" Type="http://schemas.openxmlformats.org/officeDocument/2006/relationships/hyperlink" Target="https://drive.google.com/file/d/1t5EXlE5-_Hl0ev5SOnAUY29A1MtPUAx5/view?usp=sharing"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46"/>
  <sheetViews>
    <sheetView tabSelected="1" topLeftCell="BM20" workbookViewId="0">
      <selection activeCell="BP39" sqref="BP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41" t="s">
        <v>1</v>
      </c>
      <c r="B2" s="42"/>
      <c r="C2" s="42"/>
      <c r="D2" s="41" t="s">
        <v>2</v>
      </c>
      <c r="E2" s="42"/>
      <c r="F2" s="42"/>
      <c r="G2" s="41" t="s">
        <v>3</v>
      </c>
      <c r="H2" s="42"/>
      <c r="I2" s="42"/>
    </row>
    <row r="3" spans="1:87" x14ac:dyDescent="0.25">
      <c r="A3" s="43" t="s">
        <v>4</v>
      </c>
      <c r="B3" s="42"/>
      <c r="C3" s="42"/>
      <c r="D3" s="43" t="s">
        <v>5</v>
      </c>
      <c r="E3" s="42"/>
      <c r="F3" s="42"/>
      <c r="G3" s="43" t="s">
        <v>6</v>
      </c>
      <c r="H3" s="42"/>
      <c r="I3" s="42"/>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41" t="s">
        <v>103</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30" customHeight="1" x14ac:dyDescent="0.25">
      <c r="A8" s="3">
        <v>2024</v>
      </c>
      <c r="B8" s="4">
        <v>45474</v>
      </c>
      <c r="C8" s="4">
        <v>45565</v>
      </c>
      <c r="D8" s="3" t="s">
        <v>193</v>
      </c>
      <c r="E8" s="5" t="s">
        <v>195</v>
      </c>
      <c r="F8" s="3" t="s">
        <v>200</v>
      </c>
      <c r="G8" s="3" t="s">
        <v>361</v>
      </c>
      <c r="I8" s="6" t="s">
        <v>362</v>
      </c>
      <c r="J8" s="7" t="s">
        <v>363</v>
      </c>
      <c r="K8">
        <v>1</v>
      </c>
      <c r="N8" s="8" t="s">
        <v>364</v>
      </c>
      <c r="O8">
        <v>1</v>
      </c>
      <c r="P8" s="9">
        <v>45436</v>
      </c>
      <c r="Q8">
        <v>1</v>
      </c>
      <c r="S8" s="7" t="s">
        <v>365</v>
      </c>
      <c r="U8" s="7" t="s">
        <v>366</v>
      </c>
      <c r="V8" s="7" t="s">
        <v>367</v>
      </c>
      <c r="W8" t="s">
        <v>368</v>
      </c>
      <c r="X8" t="s">
        <v>369</v>
      </c>
      <c r="Y8" t="s">
        <v>370</v>
      </c>
      <c r="Z8" t="s">
        <v>204</v>
      </c>
      <c r="AA8" t="s">
        <v>371</v>
      </c>
      <c r="AB8">
        <v>1</v>
      </c>
      <c r="AC8" t="s">
        <v>372</v>
      </c>
      <c r="AD8" t="s">
        <v>212</v>
      </c>
      <c r="AE8" t="s">
        <v>291</v>
      </c>
      <c r="AF8" t="s">
        <v>373</v>
      </c>
      <c r="AG8" t="s">
        <v>374</v>
      </c>
      <c r="AL8">
        <v>67</v>
      </c>
      <c r="AM8" t="s">
        <v>375</v>
      </c>
      <c r="AN8">
        <v>13</v>
      </c>
      <c r="AO8" t="s">
        <v>291</v>
      </c>
      <c r="AP8">
        <v>42760</v>
      </c>
      <c r="AQ8" s="10" t="s">
        <v>376</v>
      </c>
      <c r="AR8" s="10" t="s">
        <v>376</v>
      </c>
      <c r="AS8" s="10" t="s">
        <v>376</v>
      </c>
      <c r="AT8" s="10" t="s">
        <v>376</v>
      </c>
      <c r="AU8" s="11"/>
      <c r="AV8" s="11" t="s">
        <v>377</v>
      </c>
      <c r="AW8" s="11" t="s">
        <v>378</v>
      </c>
      <c r="AX8" s="10" t="s">
        <v>379</v>
      </c>
      <c r="AY8" s="10" t="s">
        <v>380</v>
      </c>
      <c r="AZ8" s="9">
        <v>45446</v>
      </c>
      <c r="BA8" s="9">
        <v>45446</v>
      </c>
      <c r="BB8" s="9">
        <v>45490</v>
      </c>
      <c r="BC8" s="36">
        <v>521082.91</v>
      </c>
      <c r="BD8" s="36">
        <v>604456.17000000004</v>
      </c>
      <c r="BG8" t="s">
        <v>381</v>
      </c>
      <c r="BI8" t="s">
        <v>382</v>
      </c>
      <c r="BJ8" s="12"/>
      <c r="BL8" s="9">
        <v>45446</v>
      </c>
      <c r="BM8" s="9">
        <v>45490</v>
      </c>
      <c r="BN8" s="7" t="s">
        <v>383</v>
      </c>
      <c r="BP8">
        <v>1</v>
      </c>
      <c r="BQ8" t="s">
        <v>302</v>
      </c>
      <c r="BR8" s="11" t="s">
        <v>384</v>
      </c>
      <c r="BT8" t="s">
        <v>385</v>
      </c>
      <c r="BU8" t="s">
        <v>386</v>
      </c>
      <c r="BY8" t="s">
        <v>203</v>
      </c>
      <c r="CG8" s="10" t="s">
        <v>387</v>
      </c>
      <c r="CH8" s="13">
        <v>45580</v>
      </c>
      <c r="CI8" s="14" t="s">
        <v>388</v>
      </c>
    </row>
    <row r="9" spans="1:87" ht="24" customHeight="1" x14ac:dyDescent="0.25">
      <c r="A9">
        <v>2024</v>
      </c>
      <c r="B9" s="9">
        <v>45474</v>
      </c>
      <c r="C9" s="9">
        <v>45565</v>
      </c>
      <c r="D9" s="5" t="s">
        <v>192</v>
      </c>
      <c r="E9" t="s">
        <v>195</v>
      </c>
      <c r="F9" t="s">
        <v>200</v>
      </c>
      <c r="G9" t="s">
        <v>389</v>
      </c>
      <c r="I9" s="6" t="s">
        <v>362</v>
      </c>
      <c r="J9" s="7" t="s">
        <v>390</v>
      </c>
      <c r="K9">
        <v>2</v>
      </c>
      <c r="L9" s="15" t="s">
        <v>391</v>
      </c>
      <c r="M9" s="9">
        <v>45439</v>
      </c>
      <c r="N9" s="8" t="s">
        <v>392</v>
      </c>
      <c r="O9">
        <v>2</v>
      </c>
      <c r="P9" s="9">
        <v>45441</v>
      </c>
      <c r="Q9">
        <v>2</v>
      </c>
      <c r="R9">
        <v>1</v>
      </c>
      <c r="S9" s="7" t="s">
        <v>393</v>
      </c>
      <c r="U9" s="7" t="s">
        <v>394</v>
      </c>
      <c r="V9" s="7" t="s">
        <v>395</v>
      </c>
      <c r="W9" t="s">
        <v>368</v>
      </c>
      <c r="X9" t="s">
        <v>369</v>
      </c>
      <c r="Y9" t="s">
        <v>370</v>
      </c>
      <c r="Z9" t="s">
        <v>204</v>
      </c>
      <c r="AA9" t="s">
        <v>396</v>
      </c>
      <c r="AB9">
        <v>2</v>
      </c>
      <c r="AC9" t="s">
        <v>372</v>
      </c>
      <c r="AD9" t="s">
        <v>212</v>
      </c>
      <c r="AE9" t="s">
        <v>291</v>
      </c>
      <c r="AF9" t="s">
        <v>373</v>
      </c>
      <c r="AG9" t="s">
        <v>374</v>
      </c>
      <c r="AL9">
        <v>67</v>
      </c>
      <c r="AM9" t="s">
        <v>375</v>
      </c>
      <c r="AN9">
        <v>13</v>
      </c>
      <c r="AO9" t="s">
        <v>291</v>
      </c>
      <c r="AP9">
        <v>42760</v>
      </c>
      <c r="AQ9" s="10" t="s">
        <v>376</v>
      </c>
      <c r="AR9" s="10" t="s">
        <v>376</v>
      </c>
      <c r="AS9" s="10" t="s">
        <v>376</v>
      </c>
      <c r="AT9" s="10" t="s">
        <v>376</v>
      </c>
      <c r="AU9" s="16" t="s">
        <v>397</v>
      </c>
      <c r="AV9" s="11" t="s">
        <v>377</v>
      </c>
      <c r="AW9" s="11" t="s">
        <v>378</v>
      </c>
      <c r="AX9" s="10" t="s">
        <v>379</v>
      </c>
      <c r="AY9" s="10" t="s">
        <v>398</v>
      </c>
      <c r="AZ9" s="9">
        <v>45448</v>
      </c>
      <c r="BA9" s="9">
        <v>45448</v>
      </c>
      <c r="BB9" s="9">
        <v>45492</v>
      </c>
      <c r="BC9" s="36">
        <v>1462880.15</v>
      </c>
      <c r="BD9" s="36">
        <v>1696940.97</v>
      </c>
      <c r="BG9" t="s">
        <v>381</v>
      </c>
      <c r="BI9" t="s">
        <v>382</v>
      </c>
      <c r="BL9" s="9">
        <v>45448</v>
      </c>
      <c r="BM9" s="9">
        <v>45492</v>
      </c>
      <c r="BN9" s="7" t="s">
        <v>399</v>
      </c>
      <c r="BP9">
        <v>2</v>
      </c>
      <c r="BQ9" t="s">
        <v>302</v>
      </c>
      <c r="BR9" s="11" t="s">
        <v>384</v>
      </c>
      <c r="BT9" t="s">
        <v>400</v>
      </c>
      <c r="BU9" t="s">
        <v>401</v>
      </c>
      <c r="BY9" t="s">
        <v>203</v>
      </c>
      <c r="CG9" s="10" t="s">
        <v>387</v>
      </c>
      <c r="CH9" s="13">
        <v>45580</v>
      </c>
      <c r="CI9" s="14" t="s">
        <v>402</v>
      </c>
    </row>
    <row r="10" spans="1:87" ht="20.100000000000001" customHeight="1" x14ac:dyDescent="0.25">
      <c r="A10">
        <v>2024</v>
      </c>
      <c r="B10" s="9">
        <v>45474</v>
      </c>
      <c r="C10" s="9">
        <v>45565</v>
      </c>
      <c r="D10" s="3" t="s">
        <v>193</v>
      </c>
      <c r="E10" t="s">
        <v>195</v>
      </c>
      <c r="F10" t="s">
        <v>200</v>
      </c>
      <c r="G10" t="s">
        <v>403</v>
      </c>
      <c r="I10" s="6" t="s">
        <v>362</v>
      </c>
      <c r="J10" s="7" t="s">
        <v>404</v>
      </c>
      <c r="K10">
        <v>3</v>
      </c>
      <c r="N10" s="3" t="s">
        <v>405</v>
      </c>
      <c r="O10">
        <v>3</v>
      </c>
      <c r="P10" s="9">
        <v>45455</v>
      </c>
      <c r="Q10">
        <v>3</v>
      </c>
      <c r="S10" s="7" t="s">
        <v>406</v>
      </c>
      <c r="U10" s="7" t="s">
        <v>407</v>
      </c>
      <c r="V10" s="7" t="s">
        <v>408</v>
      </c>
      <c r="W10" s="11" t="s">
        <v>741</v>
      </c>
      <c r="X10" s="11" t="s">
        <v>764</v>
      </c>
      <c r="Y10" s="11" t="s">
        <v>690</v>
      </c>
      <c r="Z10" t="s">
        <v>204</v>
      </c>
      <c r="AA10" s="37" t="s">
        <v>396</v>
      </c>
      <c r="AB10">
        <v>3</v>
      </c>
      <c r="AC10" s="12" t="s">
        <v>763</v>
      </c>
      <c r="AD10" t="s">
        <v>225</v>
      </c>
      <c r="AE10" s="11" t="s">
        <v>765</v>
      </c>
      <c r="AF10">
        <v>114</v>
      </c>
      <c r="AH10" t="s">
        <v>237</v>
      </c>
      <c r="AI10" t="s">
        <v>766</v>
      </c>
      <c r="AL10">
        <v>51</v>
      </c>
      <c r="AM10" s="11" t="s">
        <v>490</v>
      </c>
      <c r="AN10">
        <v>13</v>
      </c>
      <c r="AO10" s="11" t="s">
        <v>291</v>
      </c>
      <c r="AP10">
        <v>42186</v>
      </c>
      <c r="AQ10" s="10" t="s">
        <v>376</v>
      </c>
      <c r="AR10" s="10" t="s">
        <v>376</v>
      </c>
      <c r="AS10" s="10" t="s">
        <v>376</v>
      </c>
      <c r="AT10" s="10" t="s">
        <v>376</v>
      </c>
      <c r="AV10" s="11" t="s">
        <v>377</v>
      </c>
      <c r="AW10" s="11" t="s">
        <v>378</v>
      </c>
      <c r="AX10" s="10" t="s">
        <v>379</v>
      </c>
      <c r="AY10" s="10" t="s">
        <v>767</v>
      </c>
      <c r="AZ10" s="9">
        <v>45489</v>
      </c>
      <c r="BA10" s="9">
        <v>45489</v>
      </c>
      <c r="BB10" s="9">
        <v>45548</v>
      </c>
      <c r="BC10" s="36">
        <v>954428.18</v>
      </c>
      <c r="BD10" s="36">
        <v>1107136.69</v>
      </c>
      <c r="BG10" t="s">
        <v>381</v>
      </c>
      <c r="BI10" t="s">
        <v>382</v>
      </c>
      <c r="BL10" s="9">
        <v>45489</v>
      </c>
      <c r="BM10" s="9">
        <v>45548</v>
      </c>
      <c r="BN10" s="7" t="s">
        <v>411</v>
      </c>
      <c r="BP10">
        <v>3</v>
      </c>
      <c r="BQ10" t="s">
        <v>302</v>
      </c>
      <c r="BR10" s="11" t="s">
        <v>384</v>
      </c>
      <c r="BT10" t="s">
        <v>412</v>
      </c>
      <c r="BU10" t="s">
        <v>413</v>
      </c>
      <c r="BY10" t="s">
        <v>203</v>
      </c>
      <c r="CG10" s="10" t="s">
        <v>387</v>
      </c>
      <c r="CH10" s="13">
        <v>45580</v>
      </c>
      <c r="CI10" s="14" t="s">
        <v>402</v>
      </c>
    </row>
    <row r="11" spans="1:87" ht="20.100000000000001" customHeight="1" x14ac:dyDescent="0.25">
      <c r="A11">
        <v>2024</v>
      </c>
      <c r="B11" s="9">
        <v>45474</v>
      </c>
      <c r="C11" s="9">
        <v>45565</v>
      </c>
      <c r="D11" s="3" t="s">
        <v>193</v>
      </c>
      <c r="E11" t="s">
        <v>195</v>
      </c>
      <c r="F11" t="s">
        <v>200</v>
      </c>
      <c r="G11" t="s">
        <v>414</v>
      </c>
      <c r="I11" s="6" t="s">
        <v>362</v>
      </c>
      <c r="J11" s="7" t="s">
        <v>415</v>
      </c>
      <c r="K11">
        <v>4</v>
      </c>
      <c r="N11" t="s">
        <v>416</v>
      </c>
      <c r="O11">
        <v>4</v>
      </c>
      <c r="P11" s="9">
        <v>45455</v>
      </c>
      <c r="Q11">
        <v>4</v>
      </c>
      <c r="U11" s="7" t="s">
        <v>417</v>
      </c>
      <c r="V11" s="7" t="s">
        <v>418</v>
      </c>
      <c r="W11" s="11" t="s">
        <v>768</v>
      </c>
      <c r="X11" s="11" t="s">
        <v>690</v>
      </c>
      <c r="Y11" s="11" t="s">
        <v>769</v>
      </c>
      <c r="Z11" t="s">
        <v>204</v>
      </c>
      <c r="AA11" s="37" t="s">
        <v>396</v>
      </c>
      <c r="AB11">
        <v>4</v>
      </c>
      <c r="AC11" s="12" t="s">
        <v>479</v>
      </c>
      <c r="AD11" t="s">
        <v>212</v>
      </c>
      <c r="AE11" s="11" t="s">
        <v>770</v>
      </c>
      <c r="AF11">
        <v>206</v>
      </c>
      <c r="AH11" t="s">
        <v>237</v>
      </c>
      <c r="AI11" t="s">
        <v>480</v>
      </c>
      <c r="AL11" s="37">
        <v>48</v>
      </c>
      <c r="AM11" s="37" t="s">
        <v>466</v>
      </c>
      <c r="AN11">
        <v>13</v>
      </c>
      <c r="AO11" s="11" t="s">
        <v>291</v>
      </c>
      <c r="AP11">
        <v>42080</v>
      </c>
      <c r="AQ11" s="10" t="s">
        <v>376</v>
      </c>
      <c r="AR11" s="10" t="s">
        <v>376</v>
      </c>
      <c r="AS11" s="10" t="s">
        <v>376</v>
      </c>
      <c r="AT11" s="10" t="s">
        <v>376</v>
      </c>
      <c r="AV11" s="11" t="s">
        <v>377</v>
      </c>
      <c r="AW11" s="11" t="s">
        <v>378</v>
      </c>
      <c r="AX11" s="10" t="s">
        <v>379</v>
      </c>
      <c r="AY11" t="s">
        <v>771</v>
      </c>
      <c r="AZ11" s="9">
        <v>45489</v>
      </c>
      <c r="BA11" s="9">
        <v>45489</v>
      </c>
      <c r="BB11" s="9">
        <v>45519</v>
      </c>
      <c r="BC11" s="36">
        <v>527372.41</v>
      </c>
      <c r="BD11" s="36">
        <v>611752</v>
      </c>
      <c r="BG11" t="s">
        <v>381</v>
      </c>
      <c r="BI11" t="s">
        <v>382</v>
      </c>
      <c r="BL11" s="9">
        <v>45489</v>
      </c>
      <c r="BM11" s="9">
        <v>45519</v>
      </c>
      <c r="BN11" s="7" t="s">
        <v>419</v>
      </c>
      <c r="BP11">
        <v>4</v>
      </c>
      <c r="BQ11" t="s">
        <v>302</v>
      </c>
      <c r="BR11" s="11" t="s">
        <v>384</v>
      </c>
      <c r="BT11" t="s">
        <v>420</v>
      </c>
      <c r="BU11" t="s">
        <v>413</v>
      </c>
      <c r="BY11" t="s">
        <v>203</v>
      </c>
      <c r="CG11" s="10" t="s">
        <v>387</v>
      </c>
      <c r="CH11" s="13">
        <v>45580</v>
      </c>
      <c r="CI11" s="14" t="s">
        <v>402</v>
      </c>
    </row>
    <row r="12" spans="1:87" ht="20.100000000000001" customHeight="1" x14ac:dyDescent="0.25">
      <c r="A12">
        <v>2024</v>
      </c>
      <c r="B12" s="9">
        <v>45474</v>
      </c>
      <c r="C12" s="9">
        <v>45565</v>
      </c>
      <c r="D12" s="3" t="s">
        <v>193</v>
      </c>
      <c r="E12" t="s">
        <v>195</v>
      </c>
      <c r="F12" t="s">
        <v>200</v>
      </c>
      <c r="G12" t="s">
        <v>421</v>
      </c>
      <c r="I12" s="6" t="s">
        <v>362</v>
      </c>
      <c r="J12" s="7" t="s">
        <v>422</v>
      </c>
      <c r="K12">
        <v>5</v>
      </c>
      <c r="N12" t="s">
        <v>423</v>
      </c>
      <c r="O12">
        <v>5</v>
      </c>
      <c r="P12" s="9">
        <v>45497</v>
      </c>
      <c r="Q12">
        <v>5</v>
      </c>
      <c r="S12" s="7" t="s">
        <v>424</v>
      </c>
      <c r="U12" s="7" t="s">
        <v>425</v>
      </c>
      <c r="V12" s="7" t="s">
        <v>426</v>
      </c>
      <c r="W12" t="s">
        <v>368</v>
      </c>
      <c r="X12" t="s">
        <v>369</v>
      </c>
      <c r="Y12" t="s">
        <v>370</v>
      </c>
      <c r="Z12" t="s">
        <v>204</v>
      </c>
      <c r="AA12" t="s">
        <v>396</v>
      </c>
      <c r="AB12">
        <v>5</v>
      </c>
      <c r="AC12" t="s">
        <v>372</v>
      </c>
      <c r="AD12" t="s">
        <v>212</v>
      </c>
      <c r="AE12" t="s">
        <v>291</v>
      </c>
      <c r="AF12" t="s">
        <v>373</v>
      </c>
      <c r="AG12" t="s">
        <v>374</v>
      </c>
      <c r="AL12">
        <v>67</v>
      </c>
      <c r="AM12" t="s">
        <v>375</v>
      </c>
      <c r="AN12">
        <v>13</v>
      </c>
      <c r="AO12" t="s">
        <v>291</v>
      </c>
      <c r="AP12">
        <v>42760</v>
      </c>
      <c r="AQ12" s="10" t="s">
        <v>376</v>
      </c>
      <c r="AR12" s="10" t="s">
        <v>376</v>
      </c>
      <c r="AS12" s="10" t="s">
        <v>376</v>
      </c>
      <c r="AT12" s="10" t="s">
        <v>376</v>
      </c>
      <c r="AU12" s="16"/>
      <c r="AV12" s="11" t="s">
        <v>377</v>
      </c>
      <c r="AW12" s="11" t="s">
        <v>378</v>
      </c>
      <c r="AX12" s="10" t="s">
        <v>379</v>
      </c>
      <c r="AY12" t="s">
        <v>427</v>
      </c>
      <c r="AZ12" s="9">
        <v>45502</v>
      </c>
      <c r="BA12" s="9">
        <v>45502</v>
      </c>
      <c r="BB12" s="9">
        <v>45541</v>
      </c>
      <c r="BC12" s="36">
        <v>664674.71</v>
      </c>
      <c r="BD12" s="36">
        <v>771022.66</v>
      </c>
      <c r="BG12" t="s">
        <v>381</v>
      </c>
      <c r="BI12" t="s">
        <v>382</v>
      </c>
      <c r="BL12" s="9">
        <v>45502</v>
      </c>
      <c r="BM12" s="9">
        <v>45541</v>
      </c>
      <c r="BN12" s="7" t="s">
        <v>428</v>
      </c>
      <c r="BP12">
        <v>5</v>
      </c>
      <c r="BQ12" t="s">
        <v>302</v>
      </c>
      <c r="BR12" s="11" t="s">
        <v>384</v>
      </c>
      <c r="BT12" t="s">
        <v>429</v>
      </c>
      <c r="BU12" t="s">
        <v>430</v>
      </c>
      <c r="BY12" t="s">
        <v>203</v>
      </c>
      <c r="CG12" s="10" t="s">
        <v>387</v>
      </c>
      <c r="CH12" s="13">
        <v>45580</v>
      </c>
      <c r="CI12" s="14" t="s">
        <v>402</v>
      </c>
    </row>
    <row r="13" spans="1:87" ht="20.100000000000001" customHeight="1" x14ac:dyDescent="0.25">
      <c r="A13">
        <v>2024</v>
      </c>
      <c r="B13" s="9">
        <v>45474</v>
      </c>
      <c r="C13" s="9">
        <v>45565</v>
      </c>
      <c r="D13" s="3" t="s">
        <v>193</v>
      </c>
      <c r="E13" t="s">
        <v>195</v>
      </c>
      <c r="F13" t="s">
        <v>200</v>
      </c>
      <c r="G13" t="s">
        <v>431</v>
      </c>
      <c r="I13" s="6" t="s">
        <v>362</v>
      </c>
      <c r="J13" s="7" t="s">
        <v>432</v>
      </c>
      <c r="K13">
        <v>6</v>
      </c>
      <c r="N13" t="s">
        <v>433</v>
      </c>
      <c r="O13">
        <v>6</v>
      </c>
      <c r="P13" s="9">
        <v>45497</v>
      </c>
      <c r="Q13">
        <v>6</v>
      </c>
      <c r="S13" s="7" t="s">
        <v>434</v>
      </c>
      <c r="U13" s="7" t="s">
        <v>435</v>
      </c>
      <c r="V13" s="7" t="s">
        <v>436</v>
      </c>
      <c r="W13" t="s">
        <v>437</v>
      </c>
      <c r="X13" t="s">
        <v>438</v>
      </c>
      <c r="Y13" t="s">
        <v>439</v>
      </c>
      <c r="Z13" t="s">
        <v>205</v>
      </c>
      <c r="AA13" t="s">
        <v>396</v>
      </c>
      <c r="AB13">
        <v>6</v>
      </c>
      <c r="AC13" t="s">
        <v>440</v>
      </c>
      <c r="AD13" t="s">
        <v>231</v>
      </c>
      <c r="AE13" t="s">
        <v>441</v>
      </c>
      <c r="AF13" t="s">
        <v>374</v>
      </c>
      <c r="AL13">
        <v>29</v>
      </c>
      <c r="AM13" t="s">
        <v>442</v>
      </c>
      <c r="AN13">
        <v>13</v>
      </c>
      <c r="AO13" t="s">
        <v>291</v>
      </c>
      <c r="AP13">
        <v>42430</v>
      </c>
      <c r="AQ13" s="10" t="s">
        <v>376</v>
      </c>
      <c r="AR13" s="10" t="s">
        <v>376</v>
      </c>
      <c r="AS13" s="10" t="s">
        <v>376</v>
      </c>
      <c r="AT13" s="10" t="s">
        <v>376</v>
      </c>
      <c r="AU13" s="16"/>
      <c r="AV13" s="11" t="s">
        <v>377</v>
      </c>
      <c r="AW13" s="11" t="s">
        <v>378</v>
      </c>
      <c r="AX13" s="10" t="s">
        <v>379</v>
      </c>
      <c r="AY13" t="s">
        <v>443</v>
      </c>
      <c r="AZ13" s="9">
        <v>45502</v>
      </c>
      <c r="BA13" s="9">
        <v>45502</v>
      </c>
      <c r="BB13" s="9">
        <v>45561</v>
      </c>
      <c r="BC13" s="36">
        <v>562112.06000000006</v>
      </c>
      <c r="BD13" s="36">
        <v>652049.99</v>
      </c>
      <c r="BG13" t="s">
        <v>381</v>
      </c>
      <c r="BI13" t="s">
        <v>382</v>
      </c>
      <c r="BL13" s="9">
        <v>45502</v>
      </c>
      <c r="BM13" s="9">
        <v>45561</v>
      </c>
      <c r="BN13" s="7" t="s">
        <v>444</v>
      </c>
      <c r="BP13">
        <v>6</v>
      </c>
      <c r="BQ13" t="s">
        <v>302</v>
      </c>
      <c r="BR13" s="11" t="s">
        <v>384</v>
      </c>
      <c r="BT13" t="s">
        <v>445</v>
      </c>
      <c r="BU13" t="s">
        <v>446</v>
      </c>
      <c r="BY13" t="s">
        <v>203</v>
      </c>
      <c r="CG13" s="10" t="s">
        <v>387</v>
      </c>
      <c r="CH13" s="13">
        <v>45580</v>
      </c>
      <c r="CI13" s="14" t="s">
        <v>402</v>
      </c>
    </row>
    <row r="14" spans="1:87" ht="20.100000000000001" customHeight="1" x14ac:dyDescent="0.25">
      <c r="A14">
        <v>2024</v>
      </c>
      <c r="B14" s="9">
        <v>45474</v>
      </c>
      <c r="C14" s="9">
        <v>45565</v>
      </c>
      <c r="D14" t="s">
        <v>193</v>
      </c>
      <c r="E14" t="s">
        <v>195</v>
      </c>
      <c r="F14" t="s">
        <v>200</v>
      </c>
      <c r="G14" t="s">
        <v>447</v>
      </c>
      <c r="I14" s="6" t="s">
        <v>362</v>
      </c>
      <c r="J14" s="7" t="s">
        <v>448</v>
      </c>
      <c r="K14">
        <v>7</v>
      </c>
      <c r="N14" t="s">
        <v>449</v>
      </c>
      <c r="O14">
        <v>7</v>
      </c>
      <c r="Q14">
        <v>7</v>
      </c>
      <c r="W14" t="s">
        <v>437</v>
      </c>
      <c r="X14" t="s">
        <v>438</v>
      </c>
      <c r="Y14" t="s">
        <v>439</v>
      </c>
      <c r="Z14" t="s">
        <v>205</v>
      </c>
      <c r="AA14" t="s">
        <v>396</v>
      </c>
      <c r="AB14">
        <v>7</v>
      </c>
      <c r="AC14" t="s">
        <v>440</v>
      </c>
      <c r="AD14" t="s">
        <v>231</v>
      </c>
      <c r="AE14" t="s">
        <v>441</v>
      </c>
      <c r="AF14" t="s">
        <v>374</v>
      </c>
      <c r="AL14">
        <v>29</v>
      </c>
      <c r="AM14" t="s">
        <v>442</v>
      </c>
      <c r="AN14">
        <v>13</v>
      </c>
      <c r="AO14" t="s">
        <v>291</v>
      </c>
      <c r="AP14">
        <v>42430</v>
      </c>
      <c r="AQ14" s="10" t="s">
        <v>376</v>
      </c>
      <c r="AR14" s="10" t="s">
        <v>376</v>
      </c>
      <c r="AS14" s="10" t="s">
        <v>376</v>
      </c>
      <c r="AT14" s="10" t="s">
        <v>376</v>
      </c>
      <c r="AU14" s="16"/>
      <c r="AV14" s="11" t="s">
        <v>377</v>
      </c>
      <c r="AW14" s="11" t="s">
        <v>378</v>
      </c>
      <c r="AX14" s="10" t="s">
        <v>379</v>
      </c>
      <c r="AY14" t="s">
        <v>450</v>
      </c>
      <c r="AZ14" s="9">
        <v>45506</v>
      </c>
      <c r="BA14" s="9">
        <v>45506</v>
      </c>
      <c r="BB14" s="9">
        <v>45595</v>
      </c>
      <c r="BC14" s="36">
        <v>2326141.38</v>
      </c>
      <c r="BD14" s="36">
        <v>2698324</v>
      </c>
      <c r="BG14" t="s">
        <v>381</v>
      </c>
      <c r="BI14" t="s">
        <v>382</v>
      </c>
      <c r="BL14" s="9">
        <v>45506</v>
      </c>
      <c r="BM14" s="9">
        <v>45595</v>
      </c>
      <c r="BN14" s="7" t="s">
        <v>451</v>
      </c>
      <c r="BP14">
        <v>7</v>
      </c>
      <c r="BQ14" t="s">
        <v>302</v>
      </c>
      <c r="BR14" s="11" t="s">
        <v>384</v>
      </c>
      <c r="BT14" t="s">
        <v>452</v>
      </c>
      <c r="BU14" t="s">
        <v>453</v>
      </c>
      <c r="BY14" t="s">
        <v>203</v>
      </c>
      <c r="CG14" s="10" t="s">
        <v>387</v>
      </c>
      <c r="CH14" s="13">
        <v>45580</v>
      </c>
      <c r="CI14" s="14" t="s">
        <v>402</v>
      </c>
    </row>
    <row r="15" spans="1:87" ht="20.100000000000001" customHeight="1" x14ac:dyDescent="0.25">
      <c r="A15">
        <v>2024</v>
      </c>
      <c r="B15" s="9">
        <v>45474</v>
      </c>
      <c r="C15" s="9">
        <v>45565</v>
      </c>
      <c r="D15" t="s">
        <v>193</v>
      </c>
      <c r="E15" t="s">
        <v>195</v>
      </c>
      <c r="F15" t="s">
        <v>200</v>
      </c>
      <c r="G15" t="s">
        <v>454</v>
      </c>
      <c r="I15" s="6" t="s">
        <v>362</v>
      </c>
      <c r="J15" s="7" t="s">
        <v>455</v>
      </c>
      <c r="K15">
        <v>8</v>
      </c>
      <c r="N15" t="s">
        <v>456</v>
      </c>
      <c r="O15">
        <v>8</v>
      </c>
      <c r="P15" s="9">
        <v>45429</v>
      </c>
      <c r="Q15">
        <v>8</v>
      </c>
      <c r="S15" s="7" t="s">
        <v>457</v>
      </c>
      <c r="U15" s="7" t="s">
        <v>458</v>
      </c>
      <c r="V15" s="7" t="s">
        <v>459</v>
      </c>
      <c r="W15" t="s">
        <v>460</v>
      </c>
      <c r="X15" t="s">
        <v>461</v>
      </c>
      <c r="Y15" t="s">
        <v>462</v>
      </c>
      <c r="Z15" t="s">
        <v>204</v>
      </c>
      <c r="AA15" t="s">
        <v>409</v>
      </c>
      <c r="AB15">
        <v>8</v>
      </c>
      <c r="AC15" t="s">
        <v>463</v>
      </c>
      <c r="AD15" t="s">
        <v>212</v>
      </c>
      <c r="AE15" t="s">
        <v>464</v>
      </c>
      <c r="AF15">
        <v>301</v>
      </c>
      <c r="AG15" t="s">
        <v>465</v>
      </c>
      <c r="AH15" t="s">
        <v>237</v>
      </c>
      <c r="AI15" t="s">
        <v>282</v>
      </c>
      <c r="AL15">
        <v>48</v>
      </c>
      <c r="AM15" t="s">
        <v>466</v>
      </c>
      <c r="AN15">
        <v>13</v>
      </c>
      <c r="AO15" t="s">
        <v>291</v>
      </c>
      <c r="AP15">
        <v>42040</v>
      </c>
      <c r="AQ15" s="10" t="s">
        <v>376</v>
      </c>
      <c r="AR15" s="10" t="s">
        <v>376</v>
      </c>
      <c r="AS15" s="10" t="s">
        <v>376</v>
      </c>
      <c r="AT15" s="10" t="s">
        <v>376</v>
      </c>
      <c r="AU15" s="16"/>
      <c r="AV15" s="11" t="s">
        <v>377</v>
      </c>
      <c r="AW15" s="11" t="s">
        <v>378</v>
      </c>
      <c r="AX15" s="10" t="s">
        <v>379</v>
      </c>
      <c r="AY15" t="s">
        <v>467</v>
      </c>
      <c r="AZ15" s="9">
        <v>45435</v>
      </c>
      <c r="BA15" s="9">
        <v>45435</v>
      </c>
      <c r="BB15" s="9">
        <v>45479</v>
      </c>
      <c r="BC15" s="36">
        <v>1308201.17</v>
      </c>
      <c r="BD15" s="36">
        <v>1517513.36</v>
      </c>
      <c r="BG15" t="s">
        <v>381</v>
      </c>
      <c r="BI15" t="s">
        <v>382</v>
      </c>
      <c r="BL15" s="9">
        <v>45435</v>
      </c>
      <c r="BM15" s="9">
        <v>45479</v>
      </c>
      <c r="BN15" s="7" t="s">
        <v>468</v>
      </c>
      <c r="BP15">
        <v>8</v>
      </c>
      <c r="BQ15" t="s">
        <v>302</v>
      </c>
      <c r="BR15" s="11" t="s">
        <v>469</v>
      </c>
      <c r="BT15" t="s">
        <v>470</v>
      </c>
      <c r="BU15" t="s">
        <v>471</v>
      </c>
      <c r="BY15" t="s">
        <v>203</v>
      </c>
      <c r="CG15" s="10" t="s">
        <v>387</v>
      </c>
      <c r="CH15" s="13">
        <v>45580</v>
      </c>
      <c r="CI15" s="14" t="s">
        <v>402</v>
      </c>
    </row>
    <row r="16" spans="1:87" ht="20.100000000000001" customHeight="1" x14ac:dyDescent="0.25">
      <c r="A16">
        <v>2024</v>
      </c>
      <c r="B16" s="9">
        <v>45474</v>
      </c>
      <c r="C16" s="9">
        <v>45565</v>
      </c>
      <c r="D16" t="s">
        <v>193</v>
      </c>
      <c r="E16" t="s">
        <v>195</v>
      </c>
      <c r="F16" t="s">
        <v>200</v>
      </c>
      <c r="G16" t="s">
        <v>361</v>
      </c>
      <c r="I16" s="6" t="s">
        <v>362</v>
      </c>
      <c r="K16">
        <v>9</v>
      </c>
      <c r="N16" t="s">
        <v>472</v>
      </c>
      <c r="O16">
        <v>9</v>
      </c>
      <c r="P16" s="9">
        <v>45504</v>
      </c>
      <c r="Q16">
        <v>9</v>
      </c>
      <c r="S16" s="7" t="s">
        <v>473</v>
      </c>
      <c r="U16" s="7" t="s">
        <v>474</v>
      </c>
      <c r="V16" s="7" t="s">
        <v>475</v>
      </c>
      <c r="W16" s="16" t="s">
        <v>476</v>
      </c>
      <c r="X16" t="s">
        <v>477</v>
      </c>
      <c r="Y16" t="s">
        <v>478</v>
      </c>
      <c r="Z16" t="s">
        <v>204</v>
      </c>
      <c r="AA16" t="s">
        <v>396</v>
      </c>
      <c r="AB16">
        <v>9</v>
      </c>
      <c r="AC16" t="s">
        <v>479</v>
      </c>
      <c r="AD16" s="40" t="s">
        <v>212</v>
      </c>
      <c r="AE16" s="40" t="s">
        <v>772</v>
      </c>
      <c r="AF16" s="40"/>
      <c r="AG16" s="40"/>
      <c r="AH16" s="40" t="s">
        <v>233</v>
      </c>
      <c r="AI16" s="40" t="s">
        <v>772</v>
      </c>
      <c r="AJ16" s="40"/>
      <c r="AK16" s="40"/>
      <c r="AL16" s="40">
        <v>37</v>
      </c>
      <c r="AM16" s="40" t="s">
        <v>773</v>
      </c>
      <c r="AN16" s="40">
        <v>13</v>
      </c>
      <c r="AO16" s="40" t="s">
        <v>291</v>
      </c>
      <c r="AP16" s="40">
        <v>43350</v>
      </c>
      <c r="AQ16" s="10" t="s">
        <v>376</v>
      </c>
      <c r="AR16" s="10" t="s">
        <v>376</v>
      </c>
      <c r="AS16" s="10" t="s">
        <v>376</v>
      </c>
      <c r="AT16" s="10" t="s">
        <v>376</v>
      </c>
      <c r="AU16" s="16"/>
      <c r="AV16" s="11" t="s">
        <v>377</v>
      </c>
      <c r="AW16" s="11" t="s">
        <v>378</v>
      </c>
      <c r="AX16" s="10" t="s">
        <v>379</v>
      </c>
      <c r="AY16" t="s">
        <v>481</v>
      </c>
      <c r="AZ16" s="9">
        <v>45509</v>
      </c>
      <c r="BA16" s="9">
        <v>45509</v>
      </c>
      <c r="BB16" s="9">
        <v>45523</v>
      </c>
      <c r="BC16" s="36">
        <v>145863.9</v>
      </c>
      <c r="BD16" s="36">
        <v>169202.12</v>
      </c>
      <c r="BG16" t="s">
        <v>381</v>
      </c>
      <c r="BI16" t="s">
        <v>382</v>
      </c>
      <c r="BL16" s="9">
        <v>45509</v>
      </c>
      <c r="BM16" s="9">
        <v>45431</v>
      </c>
      <c r="BP16">
        <v>9</v>
      </c>
      <c r="BQ16" t="s">
        <v>304</v>
      </c>
      <c r="BR16" s="11" t="s">
        <v>482</v>
      </c>
      <c r="BT16" t="s">
        <v>483</v>
      </c>
      <c r="BU16" t="s">
        <v>484</v>
      </c>
      <c r="BY16" t="s">
        <v>203</v>
      </c>
      <c r="CG16" s="10" t="s">
        <v>387</v>
      </c>
      <c r="CH16" s="13">
        <v>45580</v>
      </c>
      <c r="CI16" s="14" t="s">
        <v>402</v>
      </c>
    </row>
    <row r="17" spans="1:87" ht="20.100000000000001" customHeight="1" x14ac:dyDescent="0.25">
      <c r="A17">
        <v>2024</v>
      </c>
      <c r="B17" s="9">
        <v>45474</v>
      </c>
      <c r="C17" s="9">
        <v>45565</v>
      </c>
      <c r="D17" t="s">
        <v>193</v>
      </c>
      <c r="E17" t="s">
        <v>197</v>
      </c>
      <c r="F17" t="s">
        <v>200</v>
      </c>
      <c r="G17" t="s">
        <v>485</v>
      </c>
      <c r="I17" s="6" t="s">
        <v>362</v>
      </c>
      <c r="J17" s="7" t="s">
        <v>486</v>
      </c>
      <c r="K17">
        <v>10</v>
      </c>
      <c r="N17" t="s">
        <v>487</v>
      </c>
      <c r="O17">
        <v>10</v>
      </c>
      <c r="AD17" t="s">
        <v>212</v>
      </c>
      <c r="AE17" s="17" t="s">
        <v>488</v>
      </c>
      <c r="AF17" s="18">
        <v>518</v>
      </c>
      <c r="AH17" t="s">
        <v>237</v>
      </c>
      <c r="AI17" s="19" t="s">
        <v>489</v>
      </c>
      <c r="AJ17" s="10"/>
      <c r="AK17" s="10"/>
      <c r="AL17" s="20">
        <v>51</v>
      </c>
      <c r="AM17" s="21" t="s">
        <v>490</v>
      </c>
      <c r="AN17" s="20">
        <v>13</v>
      </c>
      <c r="AO17" s="19" t="s">
        <v>291</v>
      </c>
      <c r="AP17" s="19">
        <v>42185</v>
      </c>
      <c r="AQ17" s="10" t="s">
        <v>376</v>
      </c>
      <c r="AR17" s="10" t="s">
        <v>376</v>
      </c>
      <c r="AS17" s="10" t="s">
        <v>376</v>
      </c>
      <c r="AT17" s="10" t="s">
        <v>376</v>
      </c>
      <c r="AV17" s="11" t="s">
        <v>377</v>
      </c>
      <c r="AW17" s="11" t="s">
        <v>378</v>
      </c>
      <c r="AX17" s="10" t="s">
        <v>379</v>
      </c>
      <c r="AY17" t="s">
        <v>491</v>
      </c>
      <c r="AZ17" s="9">
        <v>45474</v>
      </c>
      <c r="BA17" s="9">
        <v>45474</v>
      </c>
      <c r="BB17" s="9">
        <v>45474</v>
      </c>
      <c r="BC17" s="36">
        <v>55200</v>
      </c>
      <c r="BD17" s="36">
        <v>64032</v>
      </c>
      <c r="BG17" t="s">
        <v>381</v>
      </c>
      <c r="BI17" t="s">
        <v>382</v>
      </c>
      <c r="BL17" s="9">
        <v>45474</v>
      </c>
      <c r="BM17" s="9">
        <v>45474</v>
      </c>
      <c r="BN17" s="7" t="s">
        <v>492</v>
      </c>
      <c r="BP17">
        <v>10</v>
      </c>
      <c r="BQ17" t="s">
        <v>302</v>
      </c>
      <c r="BR17" s="11" t="s">
        <v>493</v>
      </c>
      <c r="BY17" t="s">
        <v>203</v>
      </c>
      <c r="CG17" s="10" t="s">
        <v>387</v>
      </c>
      <c r="CH17" s="13">
        <v>45580</v>
      </c>
      <c r="CI17" s="14" t="s">
        <v>494</v>
      </c>
    </row>
    <row r="18" spans="1:87" ht="20.100000000000001" customHeight="1" x14ac:dyDescent="0.25">
      <c r="A18">
        <v>2024</v>
      </c>
      <c r="B18" s="9">
        <v>45474</v>
      </c>
      <c r="C18" s="9">
        <v>45565</v>
      </c>
      <c r="D18" t="s">
        <v>193</v>
      </c>
      <c r="E18" t="s">
        <v>197</v>
      </c>
      <c r="F18" t="s">
        <v>200</v>
      </c>
      <c r="G18" t="s">
        <v>495</v>
      </c>
      <c r="I18" s="6" t="s">
        <v>362</v>
      </c>
      <c r="J18" s="7" t="s">
        <v>496</v>
      </c>
      <c r="K18">
        <v>11</v>
      </c>
      <c r="N18" t="s">
        <v>497</v>
      </c>
      <c r="O18">
        <v>11</v>
      </c>
      <c r="W18" s="22"/>
      <c r="AD18" t="s">
        <v>212</v>
      </c>
      <c r="AE18" t="s">
        <v>498</v>
      </c>
      <c r="AF18">
        <v>240</v>
      </c>
      <c r="AH18" t="s">
        <v>237</v>
      </c>
      <c r="AI18" t="s">
        <v>499</v>
      </c>
      <c r="AL18">
        <v>48</v>
      </c>
      <c r="AM18" t="s">
        <v>466</v>
      </c>
      <c r="AN18">
        <v>13</v>
      </c>
      <c r="AO18" t="s">
        <v>291</v>
      </c>
      <c r="AP18">
        <v>42083</v>
      </c>
      <c r="AQ18" s="10" t="s">
        <v>376</v>
      </c>
      <c r="AR18" s="10" t="s">
        <v>376</v>
      </c>
      <c r="AS18" s="10" t="s">
        <v>376</v>
      </c>
      <c r="AT18" s="10" t="s">
        <v>376</v>
      </c>
      <c r="AV18" s="11" t="s">
        <v>377</v>
      </c>
      <c r="AW18" s="11" t="s">
        <v>378</v>
      </c>
      <c r="AX18" s="10" t="s">
        <v>379</v>
      </c>
      <c r="AY18" t="s">
        <v>500</v>
      </c>
      <c r="AZ18" s="9">
        <v>45474</v>
      </c>
      <c r="BA18" s="9">
        <v>45474</v>
      </c>
      <c r="BB18" s="9">
        <v>45474</v>
      </c>
      <c r="BC18" s="36">
        <v>53400</v>
      </c>
      <c r="BD18" s="36">
        <v>61944</v>
      </c>
      <c r="BG18" t="s">
        <v>381</v>
      </c>
      <c r="BI18" t="s">
        <v>382</v>
      </c>
      <c r="BL18" s="9">
        <v>45474</v>
      </c>
      <c r="BM18" s="9">
        <v>45474</v>
      </c>
      <c r="BN18" s="7" t="s">
        <v>501</v>
      </c>
      <c r="BP18">
        <v>11</v>
      </c>
      <c r="BQ18" t="s">
        <v>302</v>
      </c>
      <c r="BR18" s="11" t="s">
        <v>493</v>
      </c>
      <c r="BY18" t="s">
        <v>203</v>
      </c>
      <c r="CG18" s="10" t="s">
        <v>387</v>
      </c>
      <c r="CH18" s="13">
        <v>45580</v>
      </c>
      <c r="CI18" s="14" t="s">
        <v>494</v>
      </c>
    </row>
    <row r="19" spans="1:87" ht="20.100000000000001" customHeight="1" x14ac:dyDescent="0.25">
      <c r="A19">
        <v>2024</v>
      </c>
      <c r="B19" s="9">
        <v>45474</v>
      </c>
      <c r="C19" s="9">
        <v>45565</v>
      </c>
      <c r="D19" t="s">
        <v>193</v>
      </c>
      <c r="E19" t="s">
        <v>197</v>
      </c>
      <c r="F19" t="s">
        <v>200</v>
      </c>
      <c r="G19" t="s">
        <v>502</v>
      </c>
      <c r="I19" s="6" t="s">
        <v>362</v>
      </c>
      <c r="J19" s="7" t="s">
        <v>503</v>
      </c>
      <c r="K19">
        <v>12</v>
      </c>
      <c r="N19" t="s">
        <v>504</v>
      </c>
      <c r="O19">
        <v>12</v>
      </c>
      <c r="W19" s="22"/>
      <c r="AD19" t="s">
        <v>212</v>
      </c>
      <c r="AE19" t="s">
        <v>505</v>
      </c>
      <c r="AF19">
        <v>461</v>
      </c>
      <c r="AH19" t="s">
        <v>237</v>
      </c>
      <c r="AI19" t="s">
        <v>506</v>
      </c>
      <c r="AL19">
        <v>48</v>
      </c>
      <c r="AM19" t="s">
        <v>466</v>
      </c>
      <c r="AN19">
        <v>13</v>
      </c>
      <c r="AO19" s="23" t="s">
        <v>291</v>
      </c>
      <c r="AP19">
        <v>42094</v>
      </c>
      <c r="AQ19" s="10" t="s">
        <v>376</v>
      </c>
      <c r="AR19" s="10" t="s">
        <v>376</v>
      </c>
      <c r="AS19" s="10" t="s">
        <v>376</v>
      </c>
      <c r="AT19" s="10" t="s">
        <v>376</v>
      </c>
      <c r="AV19" s="11" t="s">
        <v>507</v>
      </c>
      <c r="AW19" s="11" t="s">
        <v>507</v>
      </c>
      <c r="AX19" s="10" t="s">
        <v>379</v>
      </c>
      <c r="AY19" t="s">
        <v>508</v>
      </c>
      <c r="AZ19" s="9">
        <v>45465</v>
      </c>
      <c r="BA19" s="9">
        <v>45465</v>
      </c>
      <c r="BB19" s="9">
        <v>45465</v>
      </c>
      <c r="BC19" s="36">
        <v>48000</v>
      </c>
      <c r="BD19" s="36">
        <v>55680</v>
      </c>
      <c r="BG19" t="s">
        <v>381</v>
      </c>
      <c r="BI19" t="s">
        <v>382</v>
      </c>
      <c r="BL19" s="9">
        <v>45465</v>
      </c>
      <c r="BM19" s="9">
        <v>45465</v>
      </c>
      <c r="BN19" s="7" t="s">
        <v>509</v>
      </c>
      <c r="BP19">
        <v>12</v>
      </c>
      <c r="BQ19" t="s">
        <v>302</v>
      </c>
      <c r="BR19" s="11" t="s">
        <v>510</v>
      </c>
      <c r="BY19" t="s">
        <v>203</v>
      </c>
      <c r="CG19" s="10" t="s">
        <v>387</v>
      </c>
      <c r="CH19" s="13">
        <v>45580</v>
      </c>
      <c r="CI19" s="14" t="s">
        <v>494</v>
      </c>
    </row>
    <row r="20" spans="1:87" ht="20.100000000000001" customHeight="1" x14ac:dyDescent="0.25">
      <c r="A20">
        <v>2024</v>
      </c>
      <c r="B20" s="9">
        <v>45474</v>
      </c>
      <c r="C20" s="9">
        <v>45565</v>
      </c>
      <c r="D20" t="s">
        <v>193</v>
      </c>
      <c r="E20" t="s">
        <v>197</v>
      </c>
      <c r="F20" t="s">
        <v>200</v>
      </c>
      <c r="G20" t="s">
        <v>511</v>
      </c>
      <c r="I20" s="6" t="s">
        <v>362</v>
      </c>
      <c r="J20" s="7" t="s">
        <v>512</v>
      </c>
      <c r="K20">
        <v>13</v>
      </c>
      <c r="N20" t="s">
        <v>513</v>
      </c>
      <c r="O20">
        <v>13</v>
      </c>
      <c r="AD20" t="s">
        <v>212</v>
      </c>
      <c r="AE20" t="s">
        <v>498</v>
      </c>
      <c r="AF20">
        <v>240</v>
      </c>
      <c r="AH20" t="s">
        <v>237</v>
      </c>
      <c r="AI20" t="s">
        <v>499</v>
      </c>
      <c r="AL20">
        <v>48</v>
      </c>
      <c r="AM20" t="s">
        <v>466</v>
      </c>
      <c r="AN20">
        <v>13</v>
      </c>
      <c r="AO20" t="s">
        <v>291</v>
      </c>
      <c r="AP20">
        <v>42083</v>
      </c>
      <c r="AQ20" s="10" t="s">
        <v>376</v>
      </c>
      <c r="AR20" s="10" t="s">
        <v>376</v>
      </c>
      <c r="AS20" s="10" t="s">
        <v>376</v>
      </c>
      <c r="AT20" s="10" t="s">
        <v>376</v>
      </c>
      <c r="AV20" s="11" t="s">
        <v>514</v>
      </c>
      <c r="AW20" s="11" t="s">
        <v>514</v>
      </c>
      <c r="AX20" s="10" t="s">
        <v>379</v>
      </c>
      <c r="AY20" t="s">
        <v>515</v>
      </c>
      <c r="AZ20" s="9">
        <v>45482</v>
      </c>
      <c r="BA20" s="9">
        <v>45482</v>
      </c>
      <c r="BB20" s="9">
        <v>45482</v>
      </c>
      <c r="BC20" s="36">
        <v>36336</v>
      </c>
      <c r="BD20" s="36">
        <v>42149.760000000002</v>
      </c>
      <c r="BG20" t="s">
        <v>381</v>
      </c>
      <c r="BI20" t="s">
        <v>382</v>
      </c>
      <c r="BL20" s="9">
        <v>45482</v>
      </c>
      <c r="BM20" s="9">
        <v>45482</v>
      </c>
      <c r="BN20" s="7" t="s">
        <v>516</v>
      </c>
      <c r="BP20">
        <v>13</v>
      </c>
      <c r="BQ20" t="s">
        <v>304</v>
      </c>
      <c r="BR20" s="11" t="s">
        <v>517</v>
      </c>
      <c r="BY20" t="s">
        <v>203</v>
      </c>
      <c r="CG20" s="10" t="s">
        <v>387</v>
      </c>
      <c r="CH20" s="13">
        <v>45580</v>
      </c>
      <c r="CI20" s="14" t="s">
        <v>494</v>
      </c>
    </row>
    <row r="21" spans="1:87" ht="20.100000000000001" customHeight="1" x14ac:dyDescent="0.25">
      <c r="A21">
        <v>2024</v>
      </c>
      <c r="B21" s="9">
        <v>45474</v>
      </c>
      <c r="C21" s="9">
        <v>45565</v>
      </c>
      <c r="D21" t="s">
        <v>193</v>
      </c>
      <c r="E21" t="s">
        <v>197</v>
      </c>
      <c r="F21" t="s">
        <v>200</v>
      </c>
      <c r="G21" t="s">
        <v>518</v>
      </c>
      <c r="I21" s="6" t="s">
        <v>362</v>
      </c>
      <c r="J21" s="7" t="s">
        <v>519</v>
      </c>
      <c r="K21">
        <v>14</v>
      </c>
      <c r="N21" t="s">
        <v>520</v>
      </c>
      <c r="O21">
        <v>14</v>
      </c>
      <c r="AD21" t="s">
        <v>212</v>
      </c>
      <c r="AE21" t="s">
        <v>521</v>
      </c>
      <c r="AF21">
        <v>12</v>
      </c>
      <c r="AL21">
        <v>83</v>
      </c>
      <c r="AM21" t="s">
        <v>522</v>
      </c>
      <c r="AN21">
        <v>13</v>
      </c>
      <c r="AO21" t="s">
        <v>291</v>
      </c>
      <c r="AP21">
        <v>43845</v>
      </c>
      <c r="AQ21" s="10" t="s">
        <v>376</v>
      </c>
      <c r="AR21" s="10" t="s">
        <v>376</v>
      </c>
      <c r="AS21" s="10" t="s">
        <v>376</v>
      </c>
      <c r="AT21" s="10" t="s">
        <v>376</v>
      </c>
      <c r="AV21" s="11" t="s">
        <v>523</v>
      </c>
      <c r="AW21" s="11" t="s">
        <v>523</v>
      </c>
      <c r="AX21" s="10" t="s">
        <v>379</v>
      </c>
      <c r="AY21" t="s">
        <v>524</v>
      </c>
      <c r="AZ21" s="9">
        <v>45499</v>
      </c>
      <c r="BA21" s="9">
        <v>45499</v>
      </c>
      <c r="BB21" s="9">
        <v>45499</v>
      </c>
      <c r="BC21" s="36">
        <v>60450</v>
      </c>
      <c r="BD21" s="36">
        <v>70122</v>
      </c>
      <c r="BG21" t="s">
        <v>381</v>
      </c>
      <c r="BI21" t="s">
        <v>382</v>
      </c>
      <c r="BL21" s="9">
        <v>45499</v>
      </c>
      <c r="BM21" s="9">
        <v>45499</v>
      </c>
      <c r="BN21" s="7" t="s">
        <v>525</v>
      </c>
      <c r="BP21">
        <v>14</v>
      </c>
      <c r="BQ21" t="s">
        <v>304</v>
      </c>
      <c r="BR21" s="11" t="s">
        <v>517</v>
      </c>
      <c r="BY21" t="s">
        <v>203</v>
      </c>
      <c r="CG21" s="10" t="s">
        <v>387</v>
      </c>
      <c r="CH21" s="13">
        <v>45580</v>
      </c>
      <c r="CI21" s="14" t="s">
        <v>494</v>
      </c>
    </row>
    <row r="22" spans="1:87" ht="20.100000000000001" customHeight="1" x14ac:dyDescent="0.25">
      <c r="A22">
        <v>2024</v>
      </c>
      <c r="B22" s="9">
        <v>45474</v>
      </c>
      <c r="C22" s="9">
        <v>45565</v>
      </c>
      <c r="D22" t="s">
        <v>193</v>
      </c>
      <c r="E22" t="s">
        <v>196</v>
      </c>
      <c r="F22" t="s">
        <v>200</v>
      </c>
      <c r="G22" t="s">
        <v>526</v>
      </c>
      <c r="I22" s="6" t="s">
        <v>362</v>
      </c>
      <c r="J22" s="7" t="s">
        <v>527</v>
      </c>
      <c r="K22">
        <v>15</v>
      </c>
      <c r="N22" t="s">
        <v>528</v>
      </c>
      <c r="O22">
        <v>15</v>
      </c>
      <c r="AD22" t="s">
        <v>212</v>
      </c>
      <c r="AE22" s="17" t="s">
        <v>529</v>
      </c>
      <c r="AF22">
        <v>5</v>
      </c>
      <c r="AH22" t="s">
        <v>237</v>
      </c>
      <c r="AI22" s="19" t="s">
        <v>530</v>
      </c>
      <c r="AJ22" s="10"/>
      <c r="AK22" s="10"/>
      <c r="AL22" s="24">
        <v>50</v>
      </c>
      <c r="AM22" s="19" t="s">
        <v>531</v>
      </c>
      <c r="AN22" s="24">
        <v>13</v>
      </c>
      <c r="AO22" s="19" t="s">
        <v>291</v>
      </c>
      <c r="AP22" s="19">
        <v>42730</v>
      </c>
      <c r="AQ22" s="10" t="s">
        <v>376</v>
      </c>
      <c r="AR22" s="10" t="s">
        <v>376</v>
      </c>
      <c r="AS22" s="10" t="s">
        <v>376</v>
      </c>
      <c r="AT22" s="10" t="s">
        <v>376</v>
      </c>
      <c r="AV22" s="11" t="s">
        <v>377</v>
      </c>
      <c r="AW22" s="11" t="s">
        <v>378</v>
      </c>
      <c r="AX22" s="10" t="s">
        <v>379</v>
      </c>
      <c r="AY22" t="s">
        <v>532</v>
      </c>
      <c r="AZ22" s="9">
        <v>45502</v>
      </c>
      <c r="BA22" s="9">
        <v>45502</v>
      </c>
      <c r="BB22" s="9">
        <v>45502</v>
      </c>
      <c r="BC22" s="36">
        <v>47910</v>
      </c>
      <c r="BD22" s="36">
        <v>55575.6</v>
      </c>
      <c r="BG22" t="s">
        <v>381</v>
      </c>
      <c r="BI22" t="s">
        <v>382</v>
      </c>
      <c r="BL22" s="9">
        <v>45502</v>
      </c>
      <c r="BM22" s="9">
        <v>45502</v>
      </c>
      <c r="BN22" s="7"/>
      <c r="BP22">
        <v>15</v>
      </c>
      <c r="BQ22" t="s">
        <v>302</v>
      </c>
      <c r="BR22" s="11" t="s">
        <v>533</v>
      </c>
      <c r="BY22" t="s">
        <v>203</v>
      </c>
      <c r="CG22" s="10" t="s">
        <v>387</v>
      </c>
      <c r="CH22" s="13">
        <v>45580</v>
      </c>
      <c r="CI22" s="14" t="s">
        <v>494</v>
      </c>
    </row>
    <row r="23" spans="1:87" ht="20.100000000000001" customHeight="1" x14ac:dyDescent="0.25">
      <c r="A23">
        <v>2024</v>
      </c>
      <c r="B23" s="9">
        <v>45474</v>
      </c>
      <c r="C23" s="9">
        <v>45565</v>
      </c>
      <c r="D23" t="s">
        <v>193</v>
      </c>
      <c r="E23" t="s">
        <v>196</v>
      </c>
      <c r="F23" t="s">
        <v>200</v>
      </c>
      <c r="G23" t="s">
        <v>534</v>
      </c>
      <c r="I23" s="6" t="s">
        <v>362</v>
      </c>
      <c r="J23" s="7" t="s">
        <v>535</v>
      </c>
      <c r="K23">
        <v>16</v>
      </c>
      <c r="N23" t="s">
        <v>536</v>
      </c>
      <c r="O23">
        <v>16</v>
      </c>
      <c r="AD23" t="s">
        <v>212</v>
      </c>
      <c r="AE23" s="17" t="s">
        <v>529</v>
      </c>
      <c r="AF23">
        <v>5</v>
      </c>
      <c r="AH23" t="s">
        <v>237</v>
      </c>
      <c r="AI23" s="19" t="s">
        <v>530</v>
      </c>
      <c r="AJ23" s="10"/>
      <c r="AK23" s="10"/>
      <c r="AL23" s="24">
        <v>50</v>
      </c>
      <c r="AM23" s="19" t="s">
        <v>531</v>
      </c>
      <c r="AN23" s="24">
        <v>13</v>
      </c>
      <c r="AO23" s="19" t="s">
        <v>291</v>
      </c>
      <c r="AP23" s="19">
        <v>42730</v>
      </c>
      <c r="AQ23" s="10" t="s">
        <v>376</v>
      </c>
      <c r="AR23" s="10" t="s">
        <v>376</v>
      </c>
      <c r="AS23" s="10" t="s">
        <v>376</v>
      </c>
      <c r="AT23" s="10" t="s">
        <v>376</v>
      </c>
      <c r="AV23" s="11" t="s">
        <v>377</v>
      </c>
      <c r="AW23" s="11" t="s">
        <v>378</v>
      </c>
      <c r="AX23" s="10" t="s">
        <v>379</v>
      </c>
      <c r="AY23" t="s">
        <v>537</v>
      </c>
      <c r="AZ23" s="9">
        <v>45502</v>
      </c>
      <c r="BA23" s="9">
        <v>45502</v>
      </c>
      <c r="BB23" s="9">
        <v>45502</v>
      </c>
      <c r="BC23" s="36">
        <v>42910</v>
      </c>
      <c r="BD23" s="36">
        <v>49775.6</v>
      </c>
      <c r="BG23" t="s">
        <v>381</v>
      </c>
      <c r="BI23" t="s">
        <v>382</v>
      </c>
      <c r="BL23" s="9">
        <v>45502</v>
      </c>
      <c r="BM23" s="9">
        <v>45502</v>
      </c>
      <c r="BN23" s="7" t="s">
        <v>538</v>
      </c>
      <c r="BP23">
        <v>16</v>
      </c>
      <c r="BQ23" t="s">
        <v>302</v>
      </c>
      <c r="BR23" t="s">
        <v>539</v>
      </c>
      <c r="BY23" t="s">
        <v>203</v>
      </c>
      <c r="CG23" s="10" t="s">
        <v>387</v>
      </c>
      <c r="CH23" s="13">
        <v>45580</v>
      </c>
      <c r="CI23" s="14" t="s">
        <v>494</v>
      </c>
    </row>
    <row r="24" spans="1:87" ht="20.100000000000001" customHeight="1" x14ac:dyDescent="0.25">
      <c r="A24">
        <v>2024</v>
      </c>
      <c r="B24" s="9">
        <v>45474</v>
      </c>
      <c r="C24" s="9">
        <v>45565</v>
      </c>
      <c r="D24" t="s">
        <v>193</v>
      </c>
      <c r="E24" t="s">
        <v>196</v>
      </c>
      <c r="F24" t="s">
        <v>200</v>
      </c>
      <c r="G24" t="s">
        <v>540</v>
      </c>
      <c r="I24" s="6" t="s">
        <v>362</v>
      </c>
      <c r="J24" s="7" t="s">
        <v>541</v>
      </c>
      <c r="K24">
        <v>17</v>
      </c>
      <c r="N24" t="s">
        <v>542</v>
      </c>
      <c r="O24">
        <v>17</v>
      </c>
      <c r="AD24" t="s">
        <v>212</v>
      </c>
      <c r="AE24" t="s">
        <v>543</v>
      </c>
      <c r="AG24" s="25"/>
      <c r="AH24" t="s">
        <v>237</v>
      </c>
      <c r="AI24" t="s">
        <v>544</v>
      </c>
      <c r="AL24">
        <v>3</v>
      </c>
      <c r="AM24" t="s">
        <v>545</v>
      </c>
      <c r="AN24">
        <v>13</v>
      </c>
      <c r="AO24" t="s">
        <v>291</v>
      </c>
      <c r="AP24">
        <v>42500</v>
      </c>
      <c r="AQ24" s="10" t="s">
        <v>376</v>
      </c>
      <c r="AR24" s="10" t="s">
        <v>376</v>
      </c>
      <c r="AS24" s="10" t="s">
        <v>376</v>
      </c>
      <c r="AT24" s="10" t="s">
        <v>376</v>
      </c>
      <c r="AV24" s="11" t="s">
        <v>523</v>
      </c>
      <c r="AW24" s="11" t="s">
        <v>523</v>
      </c>
      <c r="AX24" s="10" t="s">
        <v>379</v>
      </c>
      <c r="AY24" t="s">
        <v>546</v>
      </c>
      <c r="AZ24" s="9">
        <v>45474</v>
      </c>
      <c r="BA24" s="9">
        <v>45474</v>
      </c>
      <c r="BB24" s="9">
        <v>45484</v>
      </c>
      <c r="BC24" s="36">
        <v>71000</v>
      </c>
      <c r="BD24" s="36">
        <v>82360</v>
      </c>
      <c r="BG24" t="s">
        <v>381</v>
      </c>
      <c r="BI24" t="s">
        <v>382</v>
      </c>
      <c r="BL24" s="9">
        <v>45474</v>
      </c>
      <c r="BM24" s="9">
        <v>45484</v>
      </c>
      <c r="BN24" t="s">
        <v>547</v>
      </c>
      <c r="BP24">
        <v>17</v>
      </c>
      <c r="BQ24" t="s">
        <v>302</v>
      </c>
      <c r="BR24" t="s">
        <v>548</v>
      </c>
      <c r="BY24" t="s">
        <v>203</v>
      </c>
      <c r="CG24" s="10" t="s">
        <v>387</v>
      </c>
      <c r="CH24" s="13">
        <v>45580</v>
      </c>
      <c r="CI24" s="14" t="s">
        <v>494</v>
      </c>
    </row>
    <row r="25" spans="1:87" ht="20.100000000000001" customHeight="1" x14ac:dyDescent="0.25">
      <c r="A25">
        <v>2024</v>
      </c>
      <c r="B25" s="9">
        <v>45474</v>
      </c>
      <c r="C25" s="9">
        <v>45565</v>
      </c>
      <c r="D25" t="s">
        <v>193</v>
      </c>
      <c r="E25" t="s">
        <v>197</v>
      </c>
      <c r="F25" t="s">
        <v>200</v>
      </c>
      <c r="G25" t="s">
        <v>549</v>
      </c>
      <c r="I25" s="6" t="s">
        <v>362</v>
      </c>
      <c r="J25" s="7" t="s">
        <v>550</v>
      </c>
      <c r="K25">
        <v>18</v>
      </c>
      <c r="N25" t="s">
        <v>551</v>
      </c>
      <c r="O25">
        <v>18</v>
      </c>
      <c r="AD25" t="s">
        <v>212</v>
      </c>
      <c r="AE25" t="s">
        <v>552</v>
      </c>
      <c r="AF25">
        <v>109</v>
      </c>
      <c r="AH25" t="s">
        <v>237</v>
      </c>
      <c r="AI25" t="s">
        <v>553</v>
      </c>
      <c r="AL25">
        <v>48</v>
      </c>
      <c r="AM25" t="s">
        <v>466</v>
      </c>
      <c r="AN25">
        <v>13</v>
      </c>
      <c r="AO25" t="s">
        <v>291</v>
      </c>
      <c r="AP25">
        <v>42039</v>
      </c>
      <c r="AQ25" s="10" t="s">
        <v>376</v>
      </c>
      <c r="AR25" s="10" t="s">
        <v>376</v>
      </c>
      <c r="AS25" s="10" t="s">
        <v>376</v>
      </c>
      <c r="AT25" s="10" t="s">
        <v>376</v>
      </c>
      <c r="AV25" s="11" t="s">
        <v>554</v>
      </c>
      <c r="AW25" s="11" t="s">
        <v>554</v>
      </c>
      <c r="AX25" s="10" t="s">
        <v>379</v>
      </c>
      <c r="AY25" t="s">
        <v>555</v>
      </c>
      <c r="AZ25" s="9">
        <v>45478</v>
      </c>
      <c r="BA25" s="9">
        <v>45478</v>
      </c>
      <c r="BB25" s="9">
        <v>45492</v>
      </c>
      <c r="BC25" s="36">
        <v>74700</v>
      </c>
      <c r="BD25" s="36">
        <v>86652</v>
      </c>
      <c r="BG25" t="s">
        <v>381</v>
      </c>
      <c r="BI25" t="s">
        <v>382</v>
      </c>
      <c r="BL25" s="9">
        <v>45478</v>
      </c>
      <c r="BM25" s="9">
        <v>45492</v>
      </c>
      <c r="BN25" s="7" t="s">
        <v>556</v>
      </c>
      <c r="BP25">
        <v>18</v>
      </c>
      <c r="BQ25" t="s">
        <v>304</v>
      </c>
      <c r="BR25" s="11" t="s">
        <v>517</v>
      </c>
      <c r="BY25" t="s">
        <v>203</v>
      </c>
      <c r="CG25" s="10" t="s">
        <v>387</v>
      </c>
      <c r="CH25" s="13">
        <v>45580</v>
      </c>
      <c r="CI25" s="14" t="s">
        <v>494</v>
      </c>
    </row>
    <row r="26" spans="1:87" ht="20.100000000000001" customHeight="1" x14ac:dyDescent="0.25">
      <c r="A26">
        <v>2024</v>
      </c>
      <c r="B26" s="9">
        <v>45474</v>
      </c>
      <c r="C26" s="9">
        <v>45565</v>
      </c>
      <c r="D26" t="s">
        <v>193</v>
      </c>
      <c r="E26" t="s">
        <v>196</v>
      </c>
      <c r="F26" t="s">
        <v>200</v>
      </c>
      <c r="G26" t="s">
        <v>557</v>
      </c>
      <c r="I26" s="6" t="s">
        <v>362</v>
      </c>
      <c r="K26">
        <v>19</v>
      </c>
      <c r="N26" t="s">
        <v>558</v>
      </c>
      <c r="O26">
        <v>19</v>
      </c>
      <c r="AD26" t="s">
        <v>231</v>
      </c>
      <c r="AE26" t="s">
        <v>441</v>
      </c>
      <c r="AF26" t="s">
        <v>374</v>
      </c>
      <c r="AL26">
        <v>29</v>
      </c>
      <c r="AM26" t="s">
        <v>442</v>
      </c>
      <c r="AN26">
        <v>13</v>
      </c>
      <c r="AO26" t="s">
        <v>291</v>
      </c>
      <c r="AP26">
        <v>42430</v>
      </c>
      <c r="AQ26" s="10" t="s">
        <v>376</v>
      </c>
      <c r="AR26" s="10" t="s">
        <v>376</v>
      </c>
      <c r="AS26" s="10" t="s">
        <v>376</v>
      </c>
      <c r="AT26" s="10" t="s">
        <v>376</v>
      </c>
      <c r="AV26" s="11" t="s">
        <v>377</v>
      </c>
      <c r="AW26" s="11" t="s">
        <v>378</v>
      </c>
      <c r="AX26" s="10" t="s">
        <v>379</v>
      </c>
      <c r="AY26" t="s">
        <v>559</v>
      </c>
      <c r="AZ26" s="9">
        <v>45446</v>
      </c>
      <c r="BA26" s="9">
        <v>45446</v>
      </c>
      <c r="BB26" s="9">
        <v>45485</v>
      </c>
      <c r="BC26" s="36">
        <v>170000</v>
      </c>
      <c r="BD26" s="36">
        <v>197200</v>
      </c>
      <c r="BG26" t="s">
        <v>381</v>
      </c>
      <c r="BI26" t="s">
        <v>382</v>
      </c>
      <c r="BL26" s="9">
        <v>45446</v>
      </c>
      <c r="BM26" s="9">
        <v>45485</v>
      </c>
      <c r="BN26" s="7" t="s">
        <v>560</v>
      </c>
      <c r="BP26">
        <v>19</v>
      </c>
      <c r="BQ26" t="s">
        <v>302</v>
      </c>
      <c r="BR26" s="11" t="s">
        <v>561</v>
      </c>
      <c r="BY26" t="s">
        <v>203</v>
      </c>
      <c r="CG26" s="10" t="s">
        <v>387</v>
      </c>
      <c r="CH26" s="13">
        <v>45580</v>
      </c>
      <c r="CI26" s="14" t="s">
        <v>494</v>
      </c>
    </row>
    <row r="27" spans="1:87" ht="20.100000000000001" customHeight="1" x14ac:dyDescent="0.25">
      <c r="A27">
        <v>2024</v>
      </c>
      <c r="B27" s="9">
        <v>45474</v>
      </c>
      <c r="C27" s="9">
        <v>45565</v>
      </c>
      <c r="D27" t="s">
        <v>193</v>
      </c>
      <c r="E27" t="s">
        <v>197</v>
      </c>
      <c r="F27" t="s">
        <v>200</v>
      </c>
      <c r="G27" t="s">
        <v>562</v>
      </c>
      <c r="I27" s="6" t="s">
        <v>362</v>
      </c>
      <c r="J27" s="7" t="s">
        <v>563</v>
      </c>
      <c r="K27">
        <v>20</v>
      </c>
      <c r="N27" t="s">
        <v>564</v>
      </c>
      <c r="O27">
        <v>20</v>
      </c>
      <c r="AD27" t="s">
        <v>212</v>
      </c>
      <c r="AE27" s="26" t="s">
        <v>565</v>
      </c>
      <c r="AF27">
        <v>118</v>
      </c>
      <c r="AH27" t="s">
        <v>237</v>
      </c>
      <c r="AI27" t="s">
        <v>566</v>
      </c>
      <c r="AL27">
        <v>48</v>
      </c>
      <c r="AM27" t="s">
        <v>466</v>
      </c>
      <c r="AN27">
        <v>13</v>
      </c>
      <c r="AO27" t="s">
        <v>291</v>
      </c>
      <c r="AP27">
        <v>42086</v>
      </c>
      <c r="AQ27" s="10" t="s">
        <v>376</v>
      </c>
      <c r="AR27" s="10" t="s">
        <v>376</v>
      </c>
      <c r="AS27" s="10" t="s">
        <v>376</v>
      </c>
      <c r="AT27" s="10" t="s">
        <v>376</v>
      </c>
      <c r="AV27" s="11" t="s">
        <v>507</v>
      </c>
      <c r="AW27" s="11" t="s">
        <v>507</v>
      </c>
      <c r="AX27" s="11" t="s">
        <v>379</v>
      </c>
      <c r="AY27" t="s">
        <v>567</v>
      </c>
      <c r="AZ27" s="9">
        <v>45523</v>
      </c>
      <c r="BA27" s="9">
        <v>45523</v>
      </c>
      <c r="BB27" s="9">
        <v>45525</v>
      </c>
      <c r="BC27" s="36">
        <v>95600</v>
      </c>
      <c r="BD27" s="36">
        <v>110896</v>
      </c>
      <c r="BG27" t="s">
        <v>381</v>
      </c>
      <c r="BI27" t="s">
        <v>382</v>
      </c>
      <c r="BL27" s="9">
        <v>45523</v>
      </c>
      <c r="BM27" s="9">
        <v>45525</v>
      </c>
      <c r="BN27" s="7" t="s">
        <v>568</v>
      </c>
      <c r="BP27">
        <v>20</v>
      </c>
      <c r="BQ27" t="s">
        <v>304</v>
      </c>
      <c r="BR27" s="11" t="s">
        <v>517</v>
      </c>
      <c r="BY27" t="s">
        <v>203</v>
      </c>
      <c r="CG27" s="10" t="s">
        <v>387</v>
      </c>
      <c r="CH27" s="13">
        <v>45580</v>
      </c>
      <c r="CI27" s="14" t="s">
        <v>494</v>
      </c>
    </row>
    <row r="28" spans="1:87" ht="20.100000000000001" customHeight="1" x14ac:dyDescent="0.25">
      <c r="A28">
        <v>2024</v>
      </c>
      <c r="B28" s="9">
        <v>45474</v>
      </c>
      <c r="C28" s="9">
        <v>45565</v>
      </c>
      <c r="D28" t="s">
        <v>192</v>
      </c>
      <c r="E28" t="s">
        <v>195</v>
      </c>
      <c r="F28" t="s">
        <v>200</v>
      </c>
      <c r="G28" t="s">
        <v>454</v>
      </c>
      <c r="I28" s="6" t="s">
        <v>362</v>
      </c>
      <c r="K28">
        <v>21</v>
      </c>
      <c r="N28" t="s">
        <v>569</v>
      </c>
      <c r="O28">
        <v>21</v>
      </c>
      <c r="P28" s="9">
        <v>45439</v>
      </c>
      <c r="Q28">
        <v>10</v>
      </c>
      <c r="R28">
        <v>2</v>
      </c>
      <c r="W28" t="s">
        <v>368</v>
      </c>
      <c r="X28" t="s">
        <v>369</v>
      </c>
      <c r="Y28" t="s">
        <v>370</v>
      </c>
      <c r="Z28" t="s">
        <v>204</v>
      </c>
      <c r="AA28" t="s">
        <v>371</v>
      </c>
      <c r="AB28">
        <v>10</v>
      </c>
      <c r="AC28" s="12" t="s">
        <v>372</v>
      </c>
      <c r="AD28" t="s">
        <v>212</v>
      </c>
      <c r="AE28" t="s">
        <v>291</v>
      </c>
      <c r="AF28" t="s">
        <v>373</v>
      </c>
      <c r="AG28" t="s">
        <v>374</v>
      </c>
      <c r="AL28">
        <v>67</v>
      </c>
      <c r="AM28" t="s">
        <v>375</v>
      </c>
      <c r="AN28">
        <v>13</v>
      </c>
      <c r="AO28" t="s">
        <v>291</v>
      </c>
      <c r="AP28">
        <v>42760</v>
      </c>
      <c r="AQ28" s="10" t="s">
        <v>376</v>
      </c>
      <c r="AR28" s="10" t="s">
        <v>376</v>
      </c>
      <c r="AS28" s="10" t="s">
        <v>376</v>
      </c>
      <c r="AT28" s="10" t="s">
        <v>376</v>
      </c>
      <c r="AU28" s="11"/>
      <c r="AV28" s="11" t="s">
        <v>377</v>
      </c>
      <c r="AW28" s="11" t="s">
        <v>378</v>
      </c>
      <c r="AX28" s="10" t="s">
        <v>379</v>
      </c>
      <c r="AY28" t="s">
        <v>570</v>
      </c>
      <c r="AZ28" s="9">
        <v>45446</v>
      </c>
      <c r="BA28" s="9">
        <v>45446</v>
      </c>
      <c r="BB28" s="9">
        <v>45490</v>
      </c>
      <c r="BC28" s="36">
        <v>1475702.37</v>
      </c>
      <c r="BD28" s="36">
        <v>1711814.75</v>
      </c>
      <c r="BG28" t="s">
        <v>381</v>
      </c>
      <c r="BI28" t="s">
        <v>382</v>
      </c>
      <c r="BL28" s="9">
        <v>45446</v>
      </c>
      <c r="BM28" s="9">
        <v>45490</v>
      </c>
      <c r="BN28" s="7" t="s">
        <v>571</v>
      </c>
      <c r="BP28">
        <v>21</v>
      </c>
      <c r="BQ28" t="s">
        <v>302</v>
      </c>
      <c r="BR28" s="11" t="s">
        <v>384</v>
      </c>
      <c r="BY28" t="s">
        <v>203</v>
      </c>
      <c r="CG28" s="10" t="s">
        <v>387</v>
      </c>
      <c r="CH28" s="13">
        <v>45580</v>
      </c>
      <c r="CI28" s="14" t="s">
        <v>402</v>
      </c>
    </row>
    <row r="29" spans="1:87" ht="20.100000000000001" customHeight="1" x14ac:dyDescent="0.25">
      <c r="A29">
        <v>2024</v>
      </c>
      <c r="B29" s="9">
        <v>45474</v>
      </c>
      <c r="C29" s="9">
        <v>45565</v>
      </c>
      <c r="D29" t="s">
        <v>193</v>
      </c>
      <c r="E29" t="s">
        <v>199</v>
      </c>
      <c r="F29" t="s">
        <v>200</v>
      </c>
      <c r="G29" t="s">
        <v>572</v>
      </c>
      <c r="I29" s="6" t="s">
        <v>362</v>
      </c>
      <c r="K29">
        <v>22</v>
      </c>
      <c r="N29" t="s">
        <v>573</v>
      </c>
      <c r="O29">
        <v>22</v>
      </c>
      <c r="AD29" t="s">
        <v>212</v>
      </c>
      <c r="AE29" t="s">
        <v>574</v>
      </c>
      <c r="AF29">
        <v>8</v>
      </c>
      <c r="AG29" t="s">
        <v>575</v>
      </c>
      <c r="AH29" t="s">
        <v>237</v>
      </c>
      <c r="AI29" t="s">
        <v>576</v>
      </c>
      <c r="AK29" s="27"/>
      <c r="AL29">
        <v>30</v>
      </c>
      <c r="AM29" t="s">
        <v>410</v>
      </c>
      <c r="AN29" s="25">
        <v>13</v>
      </c>
      <c r="AO29" t="s">
        <v>291</v>
      </c>
      <c r="AP29">
        <v>42302</v>
      </c>
      <c r="AQ29" s="10" t="s">
        <v>376</v>
      </c>
      <c r="AR29" s="10" t="s">
        <v>376</v>
      </c>
      <c r="AS29" s="10" t="s">
        <v>376</v>
      </c>
      <c r="AT29" s="10" t="s">
        <v>376</v>
      </c>
      <c r="AV29" s="11" t="s">
        <v>577</v>
      </c>
      <c r="AW29" s="11" t="s">
        <v>577</v>
      </c>
      <c r="AX29" s="10" t="s">
        <v>379</v>
      </c>
      <c r="AY29" t="s">
        <v>578</v>
      </c>
      <c r="AZ29" s="9">
        <v>45527</v>
      </c>
      <c r="BA29" s="9">
        <v>45527</v>
      </c>
      <c r="BB29" s="9">
        <v>45528</v>
      </c>
      <c r="BC29" s="36">
        <v>20700</v>
      </c>
      <c r="BD29" s="36">
        <v>24012</v>
      </c>
      <c r="BG29" t="s">
        <v>381</v>
      </c>
      <c r="BI29" t="s">
        <v>382</v>
      </c>
      <c r="BL29" s="9">
        <v>45527</v>
      </c>
      <c r="BM29" s="9">
        <v>45528</v>
      </c>
      <c r="BN29" s="7" t="s">
        <v>579</v>
      </c>
      <c r="BP29">
        <v>22</v>
      </c>
      <c r="BQ29" t="s">
        <v>302</v>
      </c>
      <c r="BR29" s="11" t="s">
        <v>580</v>
      </c>
      <c r="BY29" t="s">
        <v>203</v>
      </c>
      <c r="CG29" s="10" t="s">
        <v>387</v>
      </c>
      <c r="CH29" s="13">
        <v>45580</v>
      </c>
      <c r="CI29" s="14" t="s">
        <v>494</v>
      </c>
    </row>
    <row r="30" spans="1:87" ht="20.100000000000001" customHeight="1" x14ac:dyDescent="0.25">
      <c r="A30">
        <v>2024</v>
      </c>
      <c r="B30" s="9">
        <v>45474</v>
      </c>
      <c r="C30" s="9">
        <v>45565</v>
      </c>
      <c r="D30" t="s">
        <v>193</v>
      </c>
      <c r="E30" t="s">
        <v>199</v>
      </c>
      <c r="F30" t="s">
        <v>200</v>
      </c>
      <c r="G30" t="s">
        <v>581</v>
      </c>
      <c r="I30" s="6" t="s">
        <v>362</v>
      </c>
      <c r="K30">
        <v>23</v>
      </c>
      <c r="N30" t="s">
        <v>582</v>
      </c>
      <c r="O30">
        <v>23</v>
      </c>
      <c r="AD30" t="s">
        <v>212</v>
      </c>
      <c r="AE30" t="s">
        <v>583</v>
      </c>
      <c r="AF30">
        <v>10</v>
      </c>
      <c r="AL30">
        <v>67</v>
      </c>
      <c r="AM30" t="s">
        <v>375</v>
      </c>
      <c r="AN30">
        <v>13</v>
      </c>
      <c r="AO30" t="s">
        <v>291</v>
      </c>
      <c r="AP30">
        <v>42760</v>
      </c>
      <c r="AQ30" s="10" t="s">
        <v>376</v>
      </c>
      <c r="AR30" s="10" t="s">
        <v>376</v>
      </c>
      <c r="AS30" s="10" t="s">
        <v>376</v>
      </c>
      <c r="AT30" s="10" t="s">
        <v>376</v>
      </c>
      <c r="AV30" s="11" t="s">
        <v>584</v>
      </c>
      <c r="AW30" s="11" t="s">
        <v>584</v>
      </c>
      <c r="AX30" s="10" t="s">
        <v>379</v>
      </c>
      <c r="AY30" t="s">
        <v>585</v>
      </c>
      <c r="AZ30" s="9">
        <v>45526</v>
      </c>
      <c r="BA30" s="9">
        <v>45526</v>
      </c>
      <c r="BB30" s="9">
        <v>45526</v>
      </c>
      <c r="BC30" s="36">
        <v>30172.41</v>
      </c>
      <c r="BD30" s="36">
        <v>35000</v>
      </c>
      <c r="BG30" t="s">
        <v>381</v>
      </c>
      <c r="BI30" t="s">
        <v>382</v>
      </c>
      <c r="BL30" s="9">
        <v>45526</v>
      </c>
      <c r="BM30" s="9">
        <v>45526</v>
      </c>
      <c r="BN30" s="7" t="s">
        <v>586</v>
      </c>
      <c r="BP30">
        <v>23</v>
      </c>
      <c r="BQ30" t="s">
        <v>302</v>
      </c>
      <c r="BR30" s="11" t="s">
        <v>384</v>
      </c>
      <c r="BY30" t="s">
        <v>203</v>
      </c>
      <c r="CG30" s="10" t="s">
        <v>387</v>
      </c>
      <c r="CH30" s="13">
        <v>45580</v>
      </c>
      <c r="CI30" s="14" t="s">
        <v>494</v>
      </c>
    </row>
    <row r="31" spans="1:87" ht="20.100000000000001" customHeight="1" x14ac:dyDescent="0.25">
      <c r="A31">
        <v>2024</v>
      </c>
      <c r="B31" s="9">
        <v>45474</v>
      </c>
      <c r="C31" s="9">
        <v>45565</v>
      </c>
      <c r="D31" t="s">
        <v>193</v>
      </c>
      <c r="E31" t="s">
        <v>199</v>
      </c>
      <c r="F31" t="s">
        <v>200</v>
      </c>
      <c r="G31" t="s">
        <v>587</v>
      </c>
      <c r="I31" s="6" t="s">
        <v>362</v>
      </c>
      <c r="J31" s="7" t="s">
        <v>588</v>
      </c>
      <c r="K31">
        <v>24</v>
      </c>
      <c r="N31" t="s">
        <v>589</v>
      </c>
      <c r="O31">
        <v>24</v>
      </c>
      <c r="AD31" t="s">
        <v>220</v>
      </c>
      <c r="AE31" t="s">
        <v>590</v>
      </c>
      <c r="AF31" t="s">
        <v>591</v>
      </c>
      <c r="AG31">
        <v>514</v>
      </c>
      <c r="AH31" t="s">
        <v>246</v>
      </c>
      <c r="AI31" t="s">
        <v>592</v>
      </c>
      <c r="AL31">
        <v>48</v>
      </c>
      <c r="AM31" t="s">
        <v>466</v>
      </c>
      <c r="AN31">
        <v>13</v>
      </c>
      <c r="AO31" t="s">
        <v>291</v>
      </c>
      <c r="AP31">
        <v>42084</v>
      </c>
      <c r="AQ31" s="10" t="s">
        <v>376</v>
      </c>
      <c r="AR31" s="10" t="s">
        <v>376</v>
      </c>
      <c r="AS31" s="10" t="s">
        <v>376</v>
      </c>
      <c r="AT31" s="10" t="s">
        <v>376</v>
      </c>
      <c r="AV31" s="11" t="s">
        <v>507</v>
      </c>
      <c r="AW31" s="11" t="s">
        <v>507</v>
      </c>
      <c r="AX31" s="10" t="s">
        <v>379</v>
      </c>
      <c r="AY31" s="28" t="s">
        <v>593</v>
      </c>
      <c r="AZ31" s="9">
        <v>45532</v>
      </c>
      <c r="BA31" s="9">
        <v>45532</v>
      </c>
      <c r="BB31" s="9">
        <v>45536</v>
      </c>
      <c r="BC31" s="36">
        <v>180000</v>
      </c>
      <c r="BD31" s="36">
        <v>208800</v>
      </c>
      <c r="BG31" t="s">
        <v>381</v>
      </c>
      <c r="BI31" t="s">
        <v>382</v>
      </c>
      <c r="BL31" s="9">
        <v>45532</v>
      </c>
      <c r="BM31" s="9">
        <v>45536</v>
      </c>
      <c r="BN31" s="7" t="s">
        <v>594</v>
      </c>
      <c r="BP31">
        <v>24</v>
      </c>
      <c r="BQ31" t="s">
        <v>304</v>
      </c>
      <c r="BR31" s="11" t="s">
        <v>595</v>
      </c>
      <c r="BY31" t="s">
        <v>203</v>
      </c>
      <c r="CG31" s="10" t="s">
        <v>387</v>
      </c>
      <c r="CH31" s="13">
        <v>45580</v>
      </c>
      <c r="CI31" s="14" t="s">
        <v>494</v>
      </c>
    </row>
    <row r="32" spans="1:87" ht="20.100000000000001" customHeight="1" x14ac:dyDescent="0.25">
      <c r="A32">
        <v>2024</v>
      </c>
      <c r="B32" s="9">
        <v>45474</v>
      </c>
      <c r="C32" s="9">
        <v>45565</v>
      </c>
      <c r="D32" t="s">
        <v>193</v>
      </c>
      <c r="E32" t="s">
        <v>199</v>
      </c>
      <c r="F32" t="s">
        <v>200</v>
      </c>
      <c r="G32" t="s">
        <v>596</v>
      </c>
      <c r="I32" s="6" t="s">
        <v>362</v>
      </c>
      <c r="J32" s="7" t="s">
        <v>597</v>
      </c>
      <c r="K32">
        <v>25</v>
      </c>
      <c r="N32" t="s">
        <v>598</v>
      </c>
      <c r="O32">
        <v>25</v>
      </c>
      <c r="AD32" t="s">
        <v>220</v>
      </c>
      <c r="AE32" t="s">
        <v>590</v>
      </c>
      <c r="AF32" t="s">
        <v>591</v>
      </c>
      <c r="AG32">
        <v>514</v>
      </c>
      <c r="AH32" t="s">
        <v>246</v>
      </c>
      <c r="AI32" t="s">
        <v>592</v>
      </c>
      <c r="AL32">
        <v>48</v>
      </c>
      <c r="AM32" t="s">
        <v>466</v>
      </c>
      <c r="AN32">
        <v>13</v>
      </c>
      <c r="AO32" t="s">
        <v>291</v>
      </c>
      <c r="AP32">
        <v>42084</v>
      </c>
      <c r="AQ32" s="10" t="s">
        <v>376</v>
      </c>
      <c r="AR32" s="10" t="s">
        <v>376</v>
      </c>
      <c r="AS32" s="10" t="s">
        <v>376</v>
      </c>
      <c r="AT32" s="10" t="s">
        <v>376</v>
      </c>
      <c r="AV32" s="11" t="s">
        <v>507</v>
      </c>
      <c r="AW32" s="11" t="s">
        <v>507</v>
      </c>
      <c r="AX32" s="10" t="s">
        <v>379</v>
      </c>
      <c r="AY32" s="28" t="s">
        <v>599</v>
      </c>
      <c r="AZ32" s="9">
        <v>45532</v>
      </c>
      <c r="BA32" s="9">
        <v>45532</v>
      </c>
      <c r="BB32" s="9">
        <v>45536</v>
      </c>
      <c r="BC32" s="36">
        <v>369500</v>
      </c>
      <c r="BD32" s="36">
        <v>428620</v>
      </c>
      <c r="BG32" t="s">
        <v>381</v>
      </c>
      <c r="BI32" t="s">
        <v>382</v>
      </c>
      <c r="BL32" s="9">
        <v>45532</v>
      </c>
      <c r="BM32" s="9">
        <v>45536</v>
      </c>
      <c r="BN32" s="7" t="s">
        <v>600</v>
      </c>
      <c r="BP32">
        <v>25</v>
      </c>
      <c r="BQ32" t="s">
        <v>302</v>
      </c>
      <c r="BR32" s="11" t="s">
        <v>601</v>
      </c>
      <c r="BY32" t="s">
        <v>203</v>
      </c>
      <c r="CG32" s="10" t="s">
        <v>387</v>
      </c>
      <c r="CH32" s="13">
        <v>45580</v>
      </c>
      <c r="CI32" s="14" t="s">
        <v>494</v>
      </c>
    </row>
    <row r="33" spans="1:87" ht="20.100000000000001" customHeight="1" x14ac:dyDescent="0.25">
      <c r="A33">
        <v>2024</v>
      </c>
      <c r="B33" s="9">
        <v>45474</v>
      </c>
      <c r="C33" s="9">
        <v>45565</v>
      </c>
      <c r="D33" t="s">
        <v>193</v>
      </c>
      <c r="E33" t="s">
        <v>199</v>
      </c>
      <c r="F33" t="s">
        <v>200</v>
      </c>
      <c r="G33" t="s">
        <v>602</v>
      </c>
      <c r="I33" s="6" t="s">
        <v>362</v>
      </c>
      <c r="K33">
        <v>26</v>
      </c>
      <c r="N33" t="s">
        <v>603</v>
      </c>
      <c r="O33">
        <v>26</v>
      </c>
      <c r="AD33" t="s">
        <v>220</v>
      </c>
      <c r="AE33" t="s">
        <v>590</v>
      </c>
      <c r="AF33" t="s">
        <v>591</v>
      </c>
      <c r="AG33">
        <v>514</v>
      </c>
      <c r="AH33" t="s">
        <v>246</v>
      </c>
      <c r="AI33" t="s">
        <v>592</v>
      </c>
      <c r="AL33">
        <v>48</v>
      </c>
      <c r="AM33" t="s">
        <v>466</v>
      </c>
      <c r="AN33">
        <v>13</v>
      </c>
      <c r="AO33" t="s">
        <v>291</v>
      </c>
      <c r="AP33">
        <v>42084</v>
      </c>
      <c r="AQ33" s="10" t="s">
        <v>376</v>
      </c>
      <c r="AR33" s="10" t="s">
        <v>376</v>
      </c>
      <c r="AS33" s="10" t="s">
        <v>376</v>
      </c>
      <c r="AT33" s="10" t="s">
        <v>376</v>
      </c>
      <c r="AV33" s="11" t="s">
        <v>507</v>
      </c>
      <c r="AW33" s="11" t="s">
        <v>507</v>
      </c>
      <c r="AX33" s="10" t="s">
        <v>379</v>
      </c>
      <c r="AY33" s="28" t="s">
        <v>604</v>
      </c>
      <c r="AZ33" s="9">
        <v>45532</v>
      </c>
      <c r="BA33" s="9">
        <v>45532</v>
      </c>
      <c r="BB33" s="9">
        <v>45536</v>
      </c>
      <c r="BC33" s="36">
        <v>600000</v>
      </c>
      <c r="BD33" s="36">
        <v>696000</v>
      </c>
      <c r="BG33" t="s">
        <v>381</v>
      </c>
      <c r="BI33" t="s">
        <v>382</v>
      </c>
      <c r="BL33" s="9">
        <v>45532</v>
      </c>
      <c r="BM33" s="9">
        <v>45536</v>
      </c>
      <c r="BN33" s="7" t="s">
        <v>605</v>
      </c>
      <c r="BP33">
        <v>26</v>
      </c>
      <c r="BQ33" t="s">
        <v>304</v>
      </c>
      <c r="BR33" s="11" t="s">
        <v>517</v>
      </c>
      <c r="BY33" t="s">
        <v>203</v>
      </c>
      <c r="CG33" s="10" t="s">
        <v>387</v>
      </c>
      <c r="CH33" s="13">
        <v>45580</v>
      </c>
      <c r="CI33" s="14" t="s">
        <v>494</v>
      </c>
    </row>
    <row r="34" spans="1:87" ht="20.100000000000001" customHeight="1" x14ac:dyDescent="0.25">
      <c r="A34">
        <v>2024</v>
      </c>
      <c r="B34" s="9">
        <v>45474</v>
      </c>
      <c r="C34" s="9">
        <v>45565</v>
      </c>
      <c r="D34" t="s">
        <v>193</v>
      </c>
      <c r="E34" t="s">
        <v>199</v>
      </c>
      <c r="F34" t="s">
        <v>200</v>
      </c>
      <c r="G34" t="s">
        <v>606</v>
      </c>
      <c r="I34" s="6" t="s">
        <v>362</v>
      </c>
      <c r="K34">
        <v>27</v>
      </c>
      <c r="N34" t="s">
        <v>607</v>
      </c>
      <c r="O34">
        <v>27</v>
      </c>
      <c r="AD34" t="s">
        <v>212</v>
      </c>
      <c r="AE34" t="s">
        <v>608</v>
      </c>
      <c r="AF34">
        <v>107</v>
      </c>
      <c r="AG34" t="s">
        <v>575</v>
      </c>
      <c r="AH34" t="s">
        <v>237</v>
      </c>
      <c r="AI34" t="s">
        <v>609</v>
      </c>
      <c r="AL34">
        <v>48</v>
      </c>
      <c r="AM34" t="s">
        <v>466</v>
      </c>
      <c r="AN34">
        <v>13</v>
      </c>
      <c r="AO34" t="s">
        <v>291</v>
      </c>
      <c r="AP34">
        <v>42094</v>
      </c>
      <c r="AQ34" s="10" t="s">
        <v>376</v>
      </c>
      <c r="AR34" s="10" t="s">
        <v>376</v>
      </c>
      <c r="AS34" s="10" t="s">
        <v>376</v>
      </c>
      <c r="AT34" s="10" t="s">
        <v>376</v>
      </c>
      <c r="AV34" s="11" t="s">
        <v>523</v>
      </c>
      <c r="AW34" s="11" t="s">
        <v>523</v>
      </c>
      <c r="AX34" s="10" t="s">
        <v>379</v>
      </c>
      <c r="AY34" s="28" t="s">
        <v>610</v>
      </c>
      <c r="AZ34" s="9">
        <v>45535</v>
      </c>
      <c r="BA34" s="9">
        <v>45535</v>
      </c>
      <c r="BB34" s="9">
        <v>45535</v>
      </c>
      <c r="BC34" s="36">
        <v>70000</v>
      </c>
      <c r="BD34" s="36">
        <v>81200</v>
      </c>
      <c r="BG34" t="s">
        <v>381</v>
      </c>
      <c r="BI34" t="s">
        <v>382</v>
      </c>
      <c r="BL34" s="9">
        <v>45535</v>
      </c>
      <c r="BM34" s="9">
        <v>45535</v>
      </c>
      <c r="BN34" s="7" t="s">
        <v>611</v>
      </c>
      <c r="BP34">
        <v>27</v>
      </c>
      <c r="BQ34" t="s">
        <v>302</v>
      </c>
      <c r="BR34" t="s">
        <v>548</v>
      </c>
      <c r="BY34" t="s">
        <v>203</v>
      </c>
      <c r="CG34" s="10" t="s">
        <v>387</v>
      </c>
      <c r="CH34" s="13">
        <v>45580</v>
      </c>
      <c r="CI34" s="14" t="s">
        <v>494</v>
      </c>
    </row>
    <row r="35" spans="1:87" ht="20.100000000000001" customHeight="1" x14ac:dyDescent="0.25">
      <c r="A35">
        <v>2024</v>
      </c>
      <c r="B35" s="9">
        <v>45474</v>
      </c>
      <c r="C35" s="9">
        <v>45565</v>
      </c>
      <c r="D35" t="s">
        <v>193</v>
      </c>
      <c r="E35" t="s">
        <v>199</v>
      </c>
      <c r="F35" t="s">
        <v>200</v>
      </c>
      <c r="G35" t="s">
        <v>612</v>
      </c>
      <c r="I35" s="6" t="s">
        <v>362</v>
      </c>
      <c r="K35">
        <v>28</v>
      </c>
      <c r="N35" t="s">
        <v>613</v>
      </c>
      <c r="O35">
        <v>28</v>
      </c>
      <c r="AD35" t="s">
        <v>231</v>
      </c>
      <c r="AE35" t="s">
        <v>291</v>
      </c>
      <c r="AF35">
        <v>30</v>
      </c>
      <c r="AH35" t="s">
        <v>233</v>
      </c>
      <c r="AI35" t="s">
        <v>614</v>
      </c>
      <c r="AK35" t="s">
        <v>615</v>
      </c>
      <c r="AL35">
        <v>23</v>
      </c>
      <c r="AM35" t="s">
        <v>616</v>
      </c>
      <c r="AN35">
        <v>13</v>
      </c>
      <c r="AO35" t="s">
        <v>291</v>
      </c>
      <c r="AP35">
        <v>42660</v>
      </c>
      <c r="AQ35" s="10" t="s">
        <v>376</v>
      </c>
      <c r="AR35" s="10" t="s">
        <v>376</v>
      </c>
      <c r="AS35" s="10" t="s">
        <v>376</v>
      </c>
      <c r="AT35" s="10" t="s">
        <v>376</v>
      </c>
      <c r="AV35" s="11" t="s">
        <v>507</v>
      </c>
      <c r="AW35" s="11" t="s">
        <v>507</v>
      </c>
      <c r="AX35" s="10" t="s">
        <v>379</v>
      </c>
      <c r="AY35" s="28" t="s">
        <v>617</v>
      </c>
      <c r="AZ35" s="9">
        <v>45532</v>
      </c>
      <c r="BA35" s="9">
        <v>45532</v>
      </c>
      <c r="BB35" s="9">
        <v>45536</v>
      </c>
      <c r="BC35" s="36">
        <v>54000</v>
      </c>
      <c r="BD35" s="36">
        <v>62640</v>
      </c>
      <c r="BG35" t="s">
        <v>381</v>
      </c>
      <c r="BI35" t="s">
        <v>382</v>
      </c>
      <c r="BL35" s="9">
        <v>45532</v>
      </c>
      <c r="BM35" s="9">
        <v>45536</v>
      </c>
      <c r="BN35" s="7" t="s">
        <v>618</v>
      </c>
      <c r="BP35">
        <v>28</v>
      </c>
      <c r="BQ35" t="s">
        <v>304</v>
      </c>
      <c r="BR35" s="11" t="s">
        <v>595</v>
      </c>
      <c r="BY35" t="s">
        <v>203</v>
      </c>
      <c r="CG35" s="10" t="s">
        <v>387</v>
      </c>
      <c r="CH35" s="13">
        <v>45580</v>
      </c>
      <c r="CI35" s="14" t="s">
        <v>494</v>
      </c>
    </row>
    <row r="36" spans="1:87" ht="20.100000000000001" customHeight="1" x14ac:dyDescent="0.25">
      <c r="A36">
        <v>2024</v>
      </c>
      <c r="B36" s="9">
        <v>45474</v>
      </c>
      <c r="C36" s="9">
        <v>45565</v>
      </c>
      <c r="D36" t="s">
        <v>193</v>
      </c>
      <c r="E36" t="s">
        <v>199</v>
      </c>
      <c r="F36" t="s">
        <v>200</v>
      </c>
      <c r="G36" t="s">
        <v>619</v>
      </c>
      <c r="I36" s="6" t="s">
        <v>362</v>
      </c>
      <c r="K36">
        <v>29</v>
      </c>
      <c r="N36" t="s">
        <v>620</v>
      </c>
      <c r="O36">
        <v>29</v>
      </c>
      <c r="AD36" t="s">
        <v>231</v>
      </c>
      <c r="AE36" t="s">
        <v>291</v>
      </c>
      <c r="AF36">
        <v>30</v>
      </c>
      <c r="AH36" t="s">
        <v>233</v>
      </c>
      <c r="AI36" t="s">
        <v>614</v>
      </c>
      <c r="AK36" t="s">
        <v>615</v>
      </c>
      <c r="AL36">
        <v>23</v>
      </c>
      <c r="AM36" t="s">
        <v>616</v>
      </c>
      <c r="AN36">
        <v>13</v>
      </c>
      <c r="AO36" t="s">
        <v>291</v>
      </c>
      <c r="AP36">
        <v>42660</v>
      </c>
      <c r="AQ36" s="10" t="s">
        <v>376</v>
      </c>
      <c r="AR36" s="10" t="s">
        <v>376</v>
      </c>
      <c r="AS36" s="10" t="s">
        <v>376</v>
      </c>
      <c r="AT36" s="10" t="s">
        <v>376</v>
      </c>
      <c r="AV36" s="11" t="s">
        <v>507</v>
      </c>
      <c r="AW36" s="11" t="s">
        <v>507</v>
      </c>
      <c r="AX36" s="10" t="s">
        <v>379</v>
      </c>
      <c r="AY36" s="28" t="s">
        <v>621</v>
      </c>
      <c r="AZ36" s="9">
        <v>45532</v>
      </c>
      <c r="BA36" s="9">
        <v>45532</v>
      </c>
      <c r="BB36" s="9">
        <v>45536</v>
      </c>
      <c r="BC36" s="36">
        <v>35000</v>
      </c>
      <c r="BD36" s="36">
        <v>40600</v>
      </c>
      <c r="BG36" t="s">
        <v>381</v>
      </c>
      <c r="BI36" t="s">
        <v>382</v>
      </c>
      <c r="BL36" s="9">
        <v>45532</v>
      </c>
      <c r="BM36" s="9">
        <v>45536</v>
      </c>
      <c r="BN36" s="7" t="s">
        <v>622</v>
      </c>
      <c r="BP36">
        <v>29</v>
      </c>
      <c r="BQ36" t="s">
        <v>302</v>
      </c>
      <c r="BR36" s="11" t="s">
        <v>623</v>
      </c>
      <c r="BY36" t="s">
        <v>203</v>
      </c>
      <c r="CG36" s="10" t="s">
        <v>387</v>
      </c>
      <c r="CH36" s="13">
        <v>45580</v>
      </c>
      <c r="CI36" s="14" t="s">
        <v>494</v>
      </c>
    </row>
    <row r="37" spans="1:87" ht="20.100000000000001" customHeight="1" x14ac:dyDescent="0.25">
      <c r="A37">
        <v>2024</v>
      </c>
      <c r="B37" s="9">
        <v>45474</v>
      </c>
      <c r="C37" s="9">
        <v>45565</v>
      </c>
      <c r="D37" t="s">
        <v>193</v>
      </c>
      <c r="E37" t="s">
        <v>199</v>
      </c>
      <c r="F37" t="s">
        <v>200</v>
      </c>
      <c r="G37" t="s">
        <v>624</v>
      </c>
      <c r="I37" s="6" t="s">
        <v>362</v>
      </c>
      <c r="K37">
        <v>30</v>
      </c>
      <c r="N37" t="s">
        <v>625</v>
      </c>
      <c r="O37">
        <v>30</v>
      </c>
      <c r="AD37" t="s">
        <v>212</v>
      </c>
      <c r="AE37" t="s">
        <v>626</v>
      </c>
      <c r="AF37" t="s">
        <v>627</v>
      </c>
      <c r="AH37" t="s">
        <v>237</v>
      </c>
      <c r="AI37" t="s">
        <v>628</v>
      </c>
      <c r="AL37">
        <v>51</v>
      </c>
      <c r="AM37" t="s">
        <v>490</v>
      </c>
      <c r="AN37">
        <v>13</v>
      </c>
      <c r="AO37" t="s">
        <v>291</v>
      </c>
      <c r="AP37">
        <v>42184</v>
      </c>
      <c r="AQ37" s="10" t="s">
        <v>376</v>
      </c>
      <c r="AR37" s="10" t="s">
        <v>376</v>
      </c>
      <c r="AS37" s="10" t="s">
        <v>376</v>
      </c>
      <c r="AT37" s="10" t="s">
        <v>376</v>
      </c>
      <c r="AV37" s="11" t="s">
        <v>507</v>
      </c>
      <c r="AW37" s="11" t="s">
        <v>507</v>
      </c>
      <c r="AX37" s="10" t="s">
        <v>379</v>
      </c>
      <c r="AY37" s="28" t="s">
        <v>629</v>
      </c>
      <c r="AZ37" s="9">
        <v>45532</v>
      </c>
      <c r="BA37" s="9">
        <v>45532</v>
      </c>
      <c r="BB37" s="9">
        <v>45536</v>
      </c>
      <c r="BC37" s="36">
        <v>140000</v>
      </c>
      <c r="BD37" s="36">
        <v>162400</v>
      </c>
      <c r="BG37" t="s">
        <v>381</v>
      </c>
      <c r="BI37" t="s">
        <v>382</v>
      </c>
      <c r="BL37" s="9">
        <v>45532</v>
      </c>
      <c r="BM37" s="9">
        <v>45536</v>
      </c>
      <c r="BN37" s="7" t="s">
        <v>630</v>
      </c>
      <c r="BP37">
        <v>30</v>
      </c>
      <c r="BQ37" t="s">
        <v>304</v>
      </c>
      <c r="BR37" s="11" t="s">
        <v>595</v>
      </c>
      <c r="BY37" t="s">
        <v>203</v>
      </c>
      <c r="CG37" s="10" t="s">
        <v>387</v>
      </c>
      <c r="CH37" s="13">
        <v>45580</v>
      </c>
      <c r="CI37" s="14" t="s">
        <v>494</v>
      </c>
    </row>
    <row r="38" spans="1:87" ht="20.100000000000001" customHeight="1" x14ac:dyDescent="0.25">
      <c r="A38">
        <v>2024</v>
      </c>
      <c r="B38" s="9">
        <v>45474</v>
      </c>
      <c r="C38" s="9">
        <v>45565</v>
      </c>
      <c r="D38" t="s">
        <v>193</v>
      </c>
      <c r="E38" t="s">
        <v>197</v>
      </c>
      <c r="F38" t="s">
        <v>200</v>
      </c>
      <c r="G38" t="s">
        <v>631</v>
      </c>
      <c r="I38" s="6" t="s">
        <v>362</v>
      </c>
      <c r="K38">
        <v>31</v>
      </c>
      <c r="N38" t="s">
        <v>632</v>
      </c>
      <c r="O38">
        <v>31</v>
      </c>
      <c r="AD38" t="s">
        <v>207</v>
      </c>
      <c r="AE38" t="s">
        <v>774</v>
      </c>
      <c r="AF38">
        <v>100</v>
      </c>
      <c r="AH38" t="s">
        <v>237</v>
      </c>
      <c r="AI38" t="s">
        <v>775</v>
      </c>
      <c r="AL38">
        <v>48</v>
      </c>
      <c r="AM38" t="s">
        <v>466</v>
      </c>
      <c r="AN38">
        <v>13</v>
      </c>
      <c r="AO38" t="s">
        <v>291</v>
      </c>
      <c r="AP38">
        <v>42084</v>
      </c>
      <c r="AQ38" s="10" t="s">
        <v>376</v>
      </c>
      <c r="AR38" s="10" t="s">
        <v>376</v>
      </c>
      <c r="AS38" s="10" t="s">
        <v>376</v>
      </c>
      <c r="AT38" s="10" t="s">
        <v>376</v>
      </c>
      <c r="AV38" s="11" t="s">
        <v>507</v>
      </c>
      <c r="AW38" s="11" t="s">
        <v>507</v>
      </c>
      <c r="AX38" s="10" t="s">
        <v>379</v>
      </c>
      <c r="AY38" s="28" t="s">
        <v>633</v>
      </c>
      <c r="AZ38" s="9">
        <v>45534</v>
      </c>
      <c r="BA38" s="9">
        <v>45534</v>
      </c>
      <c r="BB38" s="9">
        <v>45534</v>
      </c>
      <c r="BC38" s="36">
        <v>34200</v>
      </c>
      <c r="BD38" s="36">
        <v>39672</v>
      </c>
      <c r="BG38" t="s">
        <v>381</v>
      </c>
      <c r="BI38" t="s">
        <v>382</v>
      </c>
      <c r="BL38" s="9">
        <v>45534</v>
      </c>
      <c r="BM38" s="9">
        <v>45534</v>
      </c>
      <c r="BN38" s="7" t="s">
        <v>634</v>
      </c>
      <c r="BP38">
        <v>31</v>
      </c>
      <c r="BQ38" t="s">
        <v>302</v>
      </c>
      <c r="BR38" t="s">
        <v>548</v>
      </c>
      <c r="BY38" t="s">
        <v>203</v>
      </c>
      <c r="CG38" s="10" t="s">
        <v>387</v>
      </c>
      <c r="CH38" s="13">
        <v>45580</v>
      </c>
      <c r="CI38" s="14" t="s">
        <v>494</v>
      </c>
    </row>
    <row r="39" spans="1:87" ht="20.100000000000001" customHeight="1" x14ac:dyDescent="0.25">
      <c r="A39">
        <v>2024</v>
      </c>
      <c r="B39" s="9">
        <v>45474</v>
      </c>
      <c r="C39" s="9">
        <v>45565</v>
      </c>
      <c r="D39" t="s">
        <v>193</v>
      </c>
      <c r="E39" t="s">
        <v>199</v>
      </c>
      <c r="F39" t="s">
        <v>200</v>
      </c>
      <c r="G39" s="29" t="s">
        <v>635</v>
      </c>
      <c r="I39" s="6" t="s">
        <v>362</v>
      </c>
      <c r="K39">
        <v>32</v>
      </c>
      <c r="N39" t="s">
        <v>636</v>
      </c>
      <c r="O39">
        <v>32</v>
      </c>
      <c r="AD39" t="s">
        <v>212</v>
      </c>
      <c r="AE39" t="s">
        <v>291</v>
      </c>
      <c r="AF39" t="s">
        <v>373</v>
      </c>
      <c r="AG39" t="s">
        <v>374</v>
      </c>
      <c r="AL39">
        <v>67</v>
      </c>
      <c r="AM39" t="s">
        <v>375</v>
      </c>
      <c r="AN39">
        <v>13</v>
      </c>
      <c r="AO39" t="s">
        <v>291</v>
      </c>
      <c r="AP39">
        <v>42760</v>
      </c>
      <c r="AQ39" s="10" t="s">
        <v>376</v>
      </c>
      <c r="AR39" s="10" t="s">
        <v>376</v>
      </c>
      <c r="AS39" s="10" t="s">
        <v>376</v>
      </c>
      <c r="AT39" s="10" t="s">
        <v>376</v>
      </c>
      <c r="AV39" s="11" t="s">
        <v>377</v>
      </c>
      <c r="AW39" s="11" t="s">
        <v>377</v>
      </c>
      <c r="AX39" s="10" t="s">
        <v>379</v>
      </c>
      <c r="AY39" s="28" t="s">
        <v>637</v>
      </c>
      <c r="AZ39" s="9">
        <v>45502</v>
      </c>
      <c r="BA39" s="9">
        <v>45502</v>
      </c>
      <c r="BB39" s="9">
        <v>45505</v>
      </c>
      <c r="BC39" s="36">
        <v>60344.83</v>
      </c>
      <c r="BD39" s="36">
        <v>70000</v>
      </c>
      <c r="BG39" t="s">
        <v>381</v>
      </c>
      <c r="BI39" t="s">
        <v>382</v>
      </c>
      <c r="BL39" s="9">
        <v>45502</v>
      </c>
      <c r="BM39" s="9">
        <v>45505</v>
      </c>
      <c r="BN39" s="7" t="s">
        <v>638</v>
      </c>
      <c r="BP39">
        <v>32</v>
      </c>
      <c r="BQ39" t="s">
        <v>302</v>
      </c>
      <c r="BR39" t="s">
        <v>639</v>
      </c>
      <c r="BY39" t="s">
        <v>203</v>
      </c>
      <c r="CG39" s="10" t="s">
        <v>387</v>
      </c>
      <c r="CH39" s="13">
        <v>45580</v>
      </c>
      <c r="CI39" s="14" t="s">
        <v>494</v>
      </c>
    </row>
    <row r="40" spans="1:87" ht="20.100000000000001" customHeight="1" x14ac:dyDescent="0.25">
      <c r="A40">
        <v>2024</v>
      </c>
      <c r="B40" s="9">
        <v>45474</v>
      </c>
      <c r="C40" s="9">
        <v>45565</v>
      </c>
      <c r="D40" t="s">
        <v>193</v>
      </c>
      <c r="E40" t="s">
        <v>198</v>
      </c>
      <c r="F40" t="s">
        <v>200</v>
      </c>
      <c r="G40" t="s">
        <v>640</v>
      </c>
      <c r="I40" s="6" t="s">
        <v>362</v>
      </c>
      <c r="K40">
        <v>33</v>
      </c>
      <c r="N40" t="s">
        <v>641</v>
      </c>
      <c r="O40">
        <v>33</v>
      </c>
      <c r="AD40" t="s">
        <v>212</v>
      </c>
      <c r="AE40" t="s">
        <v>642</v>
      </c>
      <c r="AF40">
        <v>52</v>
      </c>
      <c r="AL40">
        <v>30</v>
      </c>
      <c r="AM40" t="s">
        <v>410</v>
      </c>
      <c r="AN40">
        <v>13</v>
      </c>
      <c r="AO40" t="s">
        <v>291</v>
      </c>
      <c r="AP40">
        <v>42032</v>
      </c>
      <c r="AQ40" s="10" t="s">
        <v>376</v>
      </c>
      <c r="AR40" s="10" t="s">
        <v>376</v>
      </c>
      <c r="AS40" s="10" t="s">
        <v>376</v>
      </c>
      <c r="AT40" s="10" t="s">
        <v>376</v>
      </c>
      <c r="AV40" s="11" t="s">
        <v>377</v>
      </c>
      <c r="AW40" s="11" t="s">
        <v>377</v>
      </c>
      <c r="AX40" s="10" t="s">
        <v>379</v>
      </c>
      <c r="AY40" s="30" t="s">
        <v>643</v>
      </c>
      <c r="AZ40" s="9">
        <v>45446</v>
      </c>
      <c r="BA40" s="9">
        <v>45446</v>
      </c>
      <c r="BB40" s="9">
        <v>45471</v>
      </c>
      <c r="BC40" s="36">
        <v>70000</v>
      </c>
      <c r="BD40" s="36">
        <v>81200</v>
      </c>
      <c r="BG40" t="s">
        <v>381</v>
      </c>
      <c r="BI40" t="s">
        <v>382</v>
      </c>
      <c r="BL40" s="31">
        <v>45446</v>
      </c>
      <c r="BM40" s="9">
        <v>45471</v>
      </c>
      <c r="BN40" s="7" t="s">
        <v>644</v>
      </c>
      <c r="BP40">
        <v>33</v>
      </c>
      <c r="BQ40" t="s">
        <v>302</v>
      </c>
      <c r="BR40" t="s">
        <v>645</v>
      </c>
      <c r="BY40" t="s">
        <v>203</v>
      </c>
      <c r="CG40" s="10" t="s">
        <v>387</v>
      </c>
      <c r="CH40" s="13">
        <v>45580</v>
      </c>
      <c r="CI40" s="14" t="s">
        <v>494</v>
      </c>
    </row>
    <row r="41" spans="1:87" ht="20.100000000000001" customHeight="1" x14ac:dyDescent="0.25">
      <c r="A41">
        <v>2024</v>
      </c>
      <c r="B41" s="9">
        <v>45474</v>
      </c>
      <c r="C41" s="9">
        <v>45565</v>
      </c>
      <c r="D41" t="s">
        <v>193</v>
      </c>
      <c r="E41" t="s">
        <v>199</v>
      </c>
      <c r="F41" t="s">
        <v>200</v>
      </c>
      <c r="G41" t="s">
        <v>646</v>
      </c>
      <c r="I41" s="6" t="s">
        <v>362</v>
      </c>
      <c r="K41">
        <v>34</v>
      </c>
      <c r="N41" t="s">
        <v>647</v>
      </c>
      <c r="O41">
        <v>34</v>
      </c>
      <c r="AD41" t="s">
        <v>212</v>
      </c>
      <c r="AE41" t="s">
        <v>642</v>
      </c>
      <c r="AF41">
        <v>52</v>
      </c>
      <c r="AL41">
        <v>30</v>
      </c>
      <c r="AM41" t="s">
        <v>410</v>
      </c>
      <c r="AN41">
        <v>13</v>
      </c>
      <c r="AO41" t="s">
        <v>291</v>
      </c>
      <c r="AP41">
        <v>42032</v>
      </c>
      <c r="AQ41" s="10" t="s">
        <v>376</v>
      </c>
      <c r="AR41" s="10" t="s">
        <v>376</v>
      </c>
      <c r="AS41" s="10" t="s">
        <v>376</v>
      </c>
      <c r="AT41" s="10" t="s">
        <v>376</v>
      </c>
      <c r="AV41" s="11" t="s">
        <v>377</v>
      </c>
      <c r="AW41" s="11" t="s">
        <v>377</v>
      </c>
      <c r="AX41" s="10" t="s">
        <v>379</v>
      </c>
      <c r="AY41" s="32" t="s">
        <v>648</v>
      </c>
      <c r="AZ41" s="9">
        <v>45524</v>
      </c>
      <c r="BA41" s="9">
        <v>45524</v>
      </c>
      <c r="BB41" s="9">
        <v>45525</v>
      </c>
      <c r="BC41" s="36">
        <v>42910</v>
      </c>
      <c r="BD41" s="36">
        <v>49775.6</v>
      </c>
      <c r="BG41" t="s">
        <v>381</v>
      </c>
      <c r="BI41" t="s">
        <v>382</v>
      </c>
      <c r="BL41" s="9">
        <v>45524</v>
      </c>
      <c r="BM41" s="9">
        <v>45525</v>
      </c>
      <c r="BN41" s="7" t="s">
        <v>649</v>
      </c>
      <c r="BP41">
        <v>34</v>
      </c>
      <c r="BQ41" t="s">
        <v>304</v>
      </c>
      <c r="BR41" s="11" t="s">
        <v>517</v>
      </c>
      <c r="BY41" t="s">
        <v>203</v>
      </c>
      <c r="CG41" s="10" t="s">
        <v>387</v>
      </c>
      <c r="CH41" s="13">
        <v>45580</v>
      </c>
      <c r="CI41" s="14" t="s">
        <v>494</v>
      </c>
    </row>
    <row r="42" spans="1:87" ht="20.100000000000001" customHeight="1" x14ac:dyDescent="0.25">
      <c r="A42">
        <v>2024</v>
      </c>
      <c r="B42" s="9">
        <v>45474</v>
      </c>
      <c r="C42" s="9">
        <v>45565</v>
      </c>
      <c r="D42" t="s">
        <v>193</v>
      </c>
      <c r="E42" t="s">
        <v>199</v>
      </c>
      <c r="F42" t="s">
        <v>200</v>
      </c>
      <c r="G42" t="s">
        <v>650</v>
      </c>
      <c r="I42" s="6" t="s">
        <v>362</v>
      </c>
      <c r="K42">
        <v>35</v>
      </c>
      <c r="N42" t="s">
        <v>651</v>
      </c>
      <c r="O42">
        <v>35</v>
      </c>
      <c r="AD42" t="s">
        <v>212</v>
      </c>
      <c r="AE42" t="s">
        <v>574</v>
      </c>
      <c r="AF42">
        <v>8</v>
      </c>
      <c r="AG42" t="s">
        <v>575</v>
      </c>
      <c r="AH42" t="s">
        <v>237</v>
      </c>
      <c r="AI42" t="s">
        <v>576</v>
      </c>
      <c r="AK42" s="27"/>
      <c r="AL42">
        <v>30</v>
      </c>
      <c r="AM42" t="s">
        <v>410</v>
      </c>
      <c r="AN42">
        <v>13</v>
      </c>
      <c r="AO42" t="s">
        <v>291</v>
      </c>
      <c r="AP42">
        <v>42302</v>
      </c>
      <c r="AQ42" s="10" t="s">
        <v>376</v>
      </c>
      <c r="AR42" s="10" t="s">
        <v>376</v>
      </c>
      <c r="AS42" s="10" t="s">
        <v>376</v>
      </c>
      <c r="AT42" s="10" t="s">
        <v>376</v>
      </c>
      <c r="AV42" s="11" t="s">
        <v>577</v>
      </c>
      <c r="AW42" s="11" t="s">
        <v>577</v>
      </c>
      <c r="AX42" s="10" t="s">
        <v>379</v>
      </c>
      <c r="AY42" s="30" t="s">
        <v>652</v>
      </c>
      <c r="AZ42" s="9">
        <v>45527</v>
      </c>
      <c r="BA42" s="9">
        <v>45527</v>
      </c>
      <c r="BB42" s="9">
        <v>45528</v>
      </c>
      <c r="BC42" s="36">
        <v>15500</v>
      </c>
      <c r="BD42" s="36">
        <v>17980</v>
      </c>
      <c r="BG42" t="s">
        <v>381</v>
      </c>
      <c r="BI42" t="s">
        <v>382</v>
      </c>
      <c r="BL42" s="9">
        <v>45527</v>
      </c>
      <c r="BM42" s="9">
        <v>45528</v>
      </c>
      <c r="BN42" s="7" t="s">
        <v>653</v>
      </c>
      <c r="BP42">
        <v>35</v>
      </c>
      <c r="BQ42" t="s">
        <v>302</v>
      </c>
      <c r="BR42" s="11" t="s">
        <v>580</v>
      </c>
      <c r="BY42" t="s">
        <v>203</v>
      </c>
      <c r="CG42" s="10" t="s">
        <v>387</v>
      </c>
      <c r="CH42" s="13">
        <v>45580</v>
      </c>
      <c r="CI42" s="14" t="s">
        <v>494</v>
      </c>
    </row>
    <row r="43" spans="1:87" ht="20.100000000000001" customHeight="1" x14ac:dyDescent="0.25">
      <c r="A43">
        <v>2024</v>
      </c>
      <c r="B43" s="9">
        <v>45474</v>
      </c>
      <c r="C43" s="9">
        <v>45565</v>
      </c>
      <c r="D43" t="s">
        <v>193</v>
      </c>
      <c r="E43" t="s">
        <v>199</v>
      </c>
      <c r="F43" t="s">
        <v>200</v>
      </c>
      <c r="G43" s="33" t="s">
        <v>654</v>
      </c>
      <c r="I43" s="6" t="s">
        <v>362</v>
      </c>
      <c r="K43">
        <v>36</v>
      </c>
      <c r="N43" t="s">
        <v>655</v>
      </c>
      <c r="O43">
        <v>36</v>
      </c>
      <c r="AD43" t="s">
        <v>231</v>
      </c>
      <c r="AE43" t="s">
        <v>656</v>
      </c>
      <c r="AF43">
        <v>105</v>
      </c>
      <c r="AH43" t="s">
        <v>237</v>
      </c>
      <c r="AI43" t="s">
        <v>657</v>
      </c>
      <c r="AL43">
        <v>57</v>
      </c>
      <c r="AM43" t="s">
        <v>658</v>
      </c>
      <c r="AN43">
        <v>15</v>
      </c>
      <c r="AO43" t="s">
        <v>270</v>
      </c>
      <c r="AP43">
        <v>53398</v>
      </c>
      <c r="AQ43" s="10" t="s">
        <v>376</v>
      </c>
      <c r="AR43" s="10" t="s">
        <v>376</v>
      </c>
      <c r="AS43" s="10" t="s">
        <v>376</v>
      </c>
      <c r="AT43" s="10" t="s">
        <v>376</v>
      </c>
      <c r="AV43" s="11" t="s">
        <v>659</v>
      </c>
      <c r="AW43" s="11" t="s">
        <v>659</v>
      </c>
      <c r="AX43" s="10" t="s">
        <v>379</v>
      </c>
      <c r="AY43" s="30" t="s">
        <v>660</v>
      </c>
      <c r="AZ43" s="9">
        <v>45449</v>
      </c>
      <c r="BA43" s="9">
        <v>45449</v>
      </c>
      <c r="BB43" s="9">
        <v>45461</v>
      </c>
      <c r="BC43" s="36">
        <v>154998.9</v>
      </c>
      <c r="BD43" s="36">
        <v>179798.72</v>
      </c>
      <c r="BG43" t="s">
        <v>381</v>
      </c>
      <c r="BI43" t="s">
        <v>382</v>
      </c>
      <c r="BL43" s="9">
        <v>45449</v>
      </c>
      <c r="BM43" s="9">
        <v>45461</v>
      </c>
      <c r="BN43" s="7" t="s">
        <v>661</v>
      </c>
      <c r="BP43">
        <v>36</v>
      </c>
      <c r="BQ43" t="s">
        <v>302</v>
      </c>
      <c r="BR43" t="s">
        <v>548</v>
      </c>
      <c r="BY43" t="s">
        <v>203</v>
      </c>
      <c r="CG43" s="10" t="s">
        <v>387</v>
      </c>
      <c r="CH43" s="13">
        <v>45580</v>
      </c>
      <c r="CI43" s="14" t="s">
        <v>494</v>
      </c>
    </row>
    <row r="44" spans="1:87" ht="20.100000000000001" customHeight="1" x14ac:dyDescent="0.25">
      <c r="A44">
        <v>2024</v>
      </c>
      <c r="B44" s="9">
        <v>45474</v>
      </c>
      <c r="C44" s="9">
        <v>45565</v>
      </c>
      <c r="D44" t="s">
        <v>193</v>
      </c>
      <c r="E44" t="s">
        <v>198</v>
      </c>
      <c r="F44" t="s">
        <v>200</v>
      </c>
      <c r="G44" s="33" t="s">
        <v>662</v>
      </c>
      <c r="I44" s="6" t="s">
        <v>362</v>
      </c>
      <c r="K44">
        <v>37</v>
      </c>
      <c r="N44" t="s">
        <v>663</v>
      </c>
      <c r="O44">
        <v>37</v>
      </c>
      <c r="AD44" t="s">
        <v>212</v>
      </c>
      <c r="AE44" t="s">
        <v>664</v>
      </c>
      <c r="AF44">
        <v>26</v>
      </c>
      <c r="AH44" t="s">
        <v>237</v>
      </c>
      <c r="AI44" t="s">
        <v>665</v>
      </c>
      <c r="AL44">
        <v>21</v>
      </c>
      <c r="AM44" t="s">
        <v>666</v>
      </c>
      <c r="AN44">
        <v>13</v>
      </c>
      <c r="AO44" t="s">
        <v>291</v>
      </c>
      <c r="AP44">
        <v>43961</v>
      </c>
      <c r="AQ44" s="10" t="s">
        <v>376</v>
      </c>
      <c r="AR44" s="10" t="s">
        <v>376</v>
      </c>
      <c r="AS44" s="10" t="s">
        <v>376</v>
      </c>
      <c r="AT44" s="10" t="s">
        <v>376</v>
      </c>
      <c r="AV44" s="11" t="s">
        <v>507</v>
      </c>
      <c r="AW44" s="11" t="s">
        <v>507</v>
      </c>
      <c r="AX44" s="10" t="s">
        <v>379</v>
      </c>
      <c r="AY44" s="28" t="s">
        <v>667</v>
      </c>
      <c r="AZ44" s="9">
        <v>45550</v>
      </c>
      <c r="BA44" s="9">
        <v>45550</v>
      </c>
      <c r="BB44" s="9">
        <v>45550</v>
      </c>
      <c r="BC44" s="36">
        <v>40000</v>
      </c>
      <c r="BD44" s="36">
        <v>46400</v>
      </c>
      <c r="BG44" t="s">
        <v>381</v>
      </c>
      <c r="BI44" t="s">
        <v>382</v>
      </c>
      <c r="BL44" s="9">
        <v>45550</v>
      </c>
      <c r="BM44" s="9">
        <v>45550</v>
      </c>
      <c r="BN44" s="7" t="s">
        <v>668</v>
      </c>
      <c r="BP44">
        <v>37</v>
      </c>
      <c r="BQ44" t="s">
        <v>302</v>
      </c>
      <c r="BR44" t="s">
        <v>669</v>
      </c>
      <c r="BY44" t="s">
        <v>203</v>
      </c>
      <c r="CG44" s="10" t="s">
        <v>387</v>
      </c>
      <c r="CH44" s="13">
        <v>45580</v>
      </c>
      <c r="CI44" s="14" t="s">
        <v>494</v>
      </c>
    </row>
    <row r="45" spans="1:87" ht="20.100000000000001" customHeight="1" x14ac:dyDescent="0.25">
      <c r="A45">
        <v>2024</v>
      </c>
      <c r="B45" s="9">
        <v>45474</v>
      </c>
      <c r="C45" s="9">
        <v>45565</v>
      </c>
      <c r="D45" t="s">
        <v>193</v>
      </c>
      <c r="E45" t="s">
        <v>199</v>
      </c>
      <c r="F45" t="s">
        <v>200</v>
      </c>
      <c r="G45" s="33" t="s">
        <v>670</v>
      </c>
      <c r="I45" s="6" t="s">
        <v>362</v>
      </c>
      <c r="K45">
        <v>38</v>
      </c>
      <c r="N45" t="s">
        <v>671</v>
      </c>
      <c r="O45">
        <v>38</v>
      </c>
      <c r="AD45" t="s">
        <v>212</v>
      </c>
      <c r="AE45" t="s">
        <v>672</v>
      </c>
      <c r="AH45" t="s">
        <v>233</v>
      </c>
      <c r="AI45" t="s">
        <v>673</v>
      </c>
      <c r="AJ45" s="34"/>
      <c r="AM45" t="s">
        <v>674</v>
      </c>
      <c r="AN45">
        <v>13</v>
      </c>
      <c r="AO45" t="s">
        <v>270</v>
      </c>
      <c r="AP45">
        <v>54660</v>
      </c>
      <c r="AQ45" s="10" t="s">
        <v>376</v>
      </c>
      <c r="AR45" s="10" t="s">
        <v>376</v>
      </c>
      <c r="AS45" s="10" t="s">
        <v>376</v>
      </c>
      <c r="AT45" s="10" t="s">
        <v>376</v>
      </c>
      <c r="AV45" s="11" t="s">
        <v>507</v>
      </c>
      <c r="AW45" s="11" t="s">
        <v>507</v>
      </c>
      <c r="AX45" s="10" t="s">
        <v>379</v>
      </c>
      <c r="AY45" s="28" t="s">
        <v>675</v>
      </c>
      <c r="AZ45" s="9">
        <v>45550</v>
      </c>
      <c r="BA45" s="9">
        <v>45550</v>
      </c>
      <c r="BB45" s="9">
        <v>45550</v>
      </c>
      <c r="BC45" s="36">
        <v>51721</v>
      </c>
      <c r="BD45" s="36">
        <v>60000</v>
      </c>
      <c r="BG45" t="s">
        <v>381</v>
      </c>
      <c r="BI45" t="s">
        <v>382</v>
      </c>
      <c r="BL45" s="9">
        <v>45550</v>
      </c>
      <c r="BM45" s="9">
        <v>45550</v>
      </c>
      <c r="BN45" s="7" t="s">
        <v>676</v>
      </c>
      <c r="BP45">
        <v>38</v>
      </c>
      <c r="BQ45" t="s">
        <v>302</v>
      </c>
      <c r="BR45" t="s">
        <v>517</v>
      </c>
      <c r="BY45" t="s">
        <v>203</v>
      </c>
      <c r="CG45" s="10" t="s">
        <v>387</v>
      </c>
      <c r="CH45" s="13">
        <v>45580</v>
      </c>
      <c r="CI45" s="14" t="s">
        <v>494</v>
      </c>
    </row>
    <row r="46" spans="1:87" ht="20.100000000000001" customHeight="1" x14ac:dyDescent="0.25">
      <c r="A46">
        <v>2024</v>
      </c>
      <c r="B46" s="9">
        <v>45474</v>
      </c>
      <c r="C46" s="9">
        <v>45565</v>
      </c>
      <c r="D46" t="s">
        <v>193</v>
      </c>
      <c r="E46" t="s">
        <v>199</v>
      </c>
      <c r="F46" t="s">
        <v>200</v>
      </c>
      <c r="G46" s="33" t="s">
        <v>677</v>
      </c>
      <c r="I46" s="6" t="s">
        <v>362</v>
      </c>
      <c r="K46">
        <v>39</v>
      </c>
      <c r="N46" t="s">
        <v>678</v>
      </c>
      <c r="O46">
        <v>39</v>
      </c>
      <c r="AD46" t="s">
        <v>231</v>
      </c>
      <c r="AE46" t="s">
        <v>679</v>
      </c>
      <c r="AF46">
        <v>53</v>
      </c>
      <c r="AH46" t="s">
        <v>237</v>
      </c>
      <c r="AI46" t="s">
        <v>680</v>
      </c>
      <c r="AJ46" s="27"/>
      <c r="AM46" t="s">
        <v>681</v>
      </c>
      <c r="AN46">
        <v>11</v>
      </c>
      <c r="AO46" t="s">
        <v>274</v>
      </c>
      <c r="AP46">
        <v>37970</v>
      </c>
      <c r="AQ46" s="10" t="s">
        <v>376</v>
      </c>
      <c r="AR46" s="10" t="s">
        <v>376</v>
      </c>
      <c r="AS46" s="10" t="s">
        <v>376</v>
      </c>
      <c r="AT46" s="10" t="s">
        <v>376</v>
      </c>
      <c r="AV46" s="11" t="s">
        <v>507</v>
      </c>
      <c r="AW46" s="11" t="s">
        <v>507</v>
      </c>
      <c r="AX46" s="10" t="s">
        <v>379</v>
      </c>
      <c r="AY46" s="22" t="s">
        <v>682</v>
      </c>
      <c r="AZ46" s="9">
        <v>45550</v>
      </c>
      <c r="BA46" s="9">
        <v>45550</v>
      </c>
      <c r="BB46" s="9">
        <v>45550</v>
      </c>
      <c r="BC46" s="36">
        <v>60000</v>
      </c>
      <c r="BD46" s="36">
        <v>69600</v>
      </c>
      <c r="BG46" t="s">
        <v>381</v>
      </c>
      <c r="BI46" t="s">
        <v>382</v>
      </c>
      <c r="BL46" s="9">
        <v>45550</v>
      </c>
      <c r="BM46" s="9">
        <v>45550</v>
      </c>
      <c r="BN46" s="7" t="s">
        <v>683</v>
      </c>
      <c r="BP46">
        <v>39</v>
      </c>
      <c r="BQ46" t="s">
        <v>302</v>
      </c>
      <c r="BR46" t="s">
        <v>517</v>
      </c>
      <c r="BY46" t="s">
        <v>203</v>
      </c>
      <c r="CG46" s="10" t="s">
        <v>387</v>
      </c>
      <c r="CH46" s="13">
        <v>45580</v>
      </c>
      <c r="CI46" s="14" t="s">
        <v>494</v>
      </c>
    </row>
  </sheetData>
  <mergeCells count="7">
    <mergeCell ref="A6:CI6"/>
    <mergeCell ref="A2:C2"/>
    <mergeCell ref="D2:F2"/>
    <mergeCell ref="G2:I2"/>
    <mergeCell ref="A3:C3"/>
    <mergeCell ref="D3:F3"/>
    <mergeCell ref="G3:I3"/>
  </mergeCells>
  <dataValidations count="1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15 AD17:AD201">
      <formula1>Hidden_629</formula1>
    </dataValidation>
    <dataValidation type="list" allowBlank="1" showErrorMessage="1" sqref="AH31:AH201 AH8:AH15 AH17:AH29">
      <formula1>Hidden_733</formula1>
    </dataValidation>
    <dataValidation type="list" allowBlank="1" showErrorMessage="1" sqref="AO24:AO201 AO20:AO21 AO18 AO8:AO15">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 type="list" allowBlank="1" showErrorMessage="1" sqref="AO17 AO22:AO23">
      <formula1>Hidden_728</formula1>
    </dataValidation>
    <dataValidation type="list" allowBlank="1" showErrorMessage="1" sqref="AO16">
      <formula1>Hidden_828</formula1>
    </dataValidation>
    <dataValidation type="list" allowBlank="1" showErrorMessage="1" sqref="AH16">
      <formula1>Hidden_721</formula1>
    </dataValidation>
    <dataValidation type="list" allowBlank="1" showErrorMessage="1" sqref="AD16">
      <formula1>Hidden_617</formula1>
    </dataValidation>
  </dataValidations>
  <hyperlinks>
    <hyperlink ref="BN9" r:id="rId1"/>
    <hyperlink ref="BN10" r:id="rId2"/>
    <hyperlink ref="BN11" r:id="rId3"/>
    <hyperlink ref="BN12" r:id="rId4"/>
    <hyperlink ref="BN13" r:id="rId5"/>
    <hyperlink ref="BN14" r:id="rId6"/>
    <hyperlink ref="BN15" r:id="rId7"/>
    <hyperlink ref="BN17" r:id="rId8"/>
    <hyperlink ref="BN18" r:id="rId9"/>
    <hyperlink ref="BN20" r:id="rId10"/>
    <hyperlink ref="BN26" r:id="rId11"/>
    <hyperlink ref="BN28" r:id="rId12"/>
    <hyperlink ref="BN27" r:id="rId13"/>
    <hyperlink ref="BN25" r:id="rId14"/>
    <hyperlink ref="BN23" r:id="rId15"/>
    <hyperlink ref="BN21" r:id="rId16"/>
    <hyperlink ref="BN19" r:id="rId17"/>
    <hyperlink ref="J17" r:id="rId18"/>
    <hyperlink ref="J18" r:id="rId19"/>
    <hyperlink ref="J19" r:id="rId20"/>
    <hyperlink ref="J20" r:id="rId21"/>
    <hyperlink ref="J21" r:id="rId22"/>
    <hyperlink ref="J22" r:id="rId23"/>
    <hyperlink ref="J23" r:id="rId24"/>
    <hyperlink ref="J24" r:id="rId25"/>
    <hyperlink ref="J25" r:id="rId26"/>
    <hyperlink ref="J27" r:id="rId27"/>
    <hyperlink ref="J31" r:id="rId28"/>
    <hyperlink ref="J32" r:id="rId29"/>
    <hyperlink ref="L9" r:id="rId30"/>
    <hyperlink ref="S9" r:id="rId31"/>
    <hyperlink ref="U9" r:id="rId32"/>
    <hyperlink ref="V9" r:id="rId33"/>
    <hyperlink ref="S8" r:id="rId34"/>
    <hyperlink ref="U8" r:id="rId35"/>
    <hyperlink ref="V8" r:id="rId36"/>
    <hyperlink ref="U10" r:id="rId37"/>
    <hyperlink ref="V10" r:id="rId38"/>
    <hyperlink ref="S10" r:id="rId39"/>
    <hyperlink ref="U11" r:id="rId40"/>
    <hyperlink ref="U12" r:id="rId41"/>
    <hyperlink ref="V11" r:id="rId42"/>
    <hyperlink ref="V12" r:id="rId43"/>
    <hyperlink ref="S13" r:id="rId44"/>
    <hyperlink ref="U13" r:id="rId45"/>
    <hyperlink ref="V13" r:id="rId46"/>
    <hyperlink ref="S12" r:id="rId47"/>
    <hyperlink ref="S15" r:id="rId48"/>
    <hyperlink ref="U15" r:id="rId49"/>
    <hyperlink ref="V15" r:id="rId50"/>
    <hyperlink ref="S16" r:id="rId51"/>
    <hyperlink ref="U16" r:id="rId52"/>
    <hyperlink ref="V16" r:id="rId53"/>
    <hyperlink ref="J8" r:id="rId54"/>
    <hyperlink ref="J9" r:id="rId55"/>
    <hyperlink ref="J10" r:id="rId56"/>
    <hyperlink ref="J11" r:id="rId57"/>
    <hyperlink ref="J12" r:id="rId58"/>
    <hyperlink ref="J13" r:id="rId59"/>
    <hyperlink ref="J14" r:id="rId60"/>
    <hyperlink ref="J15" r:id="rId61"/>
    <hyperlink ref="BN29" r:id="rId62"/>
    <hyperlink ref="BN30" r:id="rId63"/>
    <hyperlink ref="BN31" r:id="rId64"/>
    <hyperlink ref="BN32" r:id="rId65"/>
    <hyperlink ref="BN33" r:id="rId66"/>
    <hyperlink ref="BN34" r:id="rId67"/>
    <hyperlink ref="BN35" r:id="rId68"/>
    <hyperlink ref="BN36" r:id="rId69"/>
    <hyperlink ref="BN37" r:id="rId70"/>
    <hyperlink ref="BN38" r:id="rId71"/>
    <hyperlink ref="BN39" r:id="rId72"/>
    <hyperlink ref="BN40" r:id="rId73"/>
    <hyperlink ref="BN41" r:id="rId74"/>
    <hyperlink ref="BN42" r:id="rId75"/>
    <hyperlink ref="BN43" r:id="rId76"/>
    <hyperlink ref="BN44" r:id="rId77"/>
    <hyperlink ref="BN45" r:id="rId78"/>
    <hyperlink ref="BN46" r:id="rId79"/>
    <hyperlink ref="BN8" r:id="rId80"/>
  </hyperlinks>
  <pageMargins left="0.7" right="0.7" top="0.75" bottom="0.75" header="0.3" footer="0.3"/>
  <pageSetup orientation="portrait" horizontalDpi="360" verticalDpi="360" r:id="rId8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opLeftCell="A9" workbookViewId="0">
      <selection activeCell="B34" sqref="B3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s="35">
        <v>1</v>
      </c>
      <c r="B4" s="35" t="s">
        <v>368</v>
      </c>
      <c r="C4" s="35" t="s">
        <v>369</v>
      </c>
      <c r="D4" s="35" t="s">
        <v>370</v>
      </c>
      <c r="E4" s="35" t="s">
        <v>204</v>
      </c>
      <c r="F4" s="35" t="s">
        <v>396</v>
      </c>
      <c r="G4" s="12" t="s">
        <v>372</v>
      </c>
    </row>
    <row r="5" spans="1:7" x14ac:dyDescent="0.25">
      <c r="A5" s="35">
        <v>2</v>
      </c>
      <c r="B5" s="35" t="s">
        <v>368</v>
      </c>
      <c r="C5" s="35" t="s">
        <v>369</v>
      </c>
      <c r="D5" s="35" t="s">
        <v>370</v>
      </c>
      <c r="E5" s="35" t="s">
        <v>204</v>
      </c>
      <c r="F5" s="35" t="s">
        <v>396</v>
      </c>
      <c r="G5" s="12" t="s">
        <v>372</v>
      </c>
    </row>
    <row r="6" spans="1:7" x14ac:dyDescent="0.25">
      <c r="A6" s="35">
        <v>3</v>
      </c>
      <c r="B6" s="11" t="s">
        <v>741</v>
      </c>
      <c r="C6" s="35" t="s">
        <v>762</v>
      </c>
      <c r="D6" s="35" t="s">
        <v>690</v>
      </c>
      <c r="E6" s="35" t="s">
        <v>204</v>
      </c>
      <c r="F6" s="37" t="s">
        <v>396</v>
      </c>
      <c r="G6" s="12" t="s">
        <v>763</v>
      </c>
    </row>
    <row r="7" spans="1:7" x14ac:dyDescent="0.25">
      <c r="A7" s="35">
        <v>4</v>
      </c>
      <c r="B7" s="35" t="s">
        <v>768</v>
      </c>
      <c r="C7" s="35" t="s">
        <v>690</v>
      </c>
      <c r="D7" s="35" t="s">
        <v>769</v>
      </c>
      <c r="E7" s="35" t="s">
        <v>204</v>
      </c>
      <c r="F7" s="37" t="s">
        <v>396</v>
      </c>
      <c r="G7" s="12" t="s">
        <v>479</v>
      </c>
    </row>
    <row r="8" spans="1:7" x14ac:dyDescent="0.25">
      <c r="A8" s="35">
        <v>5</v>
      </c>
      <c r="B8" s="35" t="s">
        <v>368</v>
      </c>
      <c r="C8" s="35" t="s">
        <v>369</v>
      </c>
      <c r="D8" s="35" t="s">
        <v>370</v>
      </c>
      <c r="E8" s="35" t="s">
        <v>204</v>
      </c>
      <c r="F8" s="35" t="s">
        <v>396</v>
      </c>
      <c r="G8" s="12" t="s">
        <v>372</v>
      </c>
    </row>
    <row r="9" spans="1:7" x14ac:dyDescent="0.25">
      <c r="A9" s="35">
        <v>6</v>
      </c>
      <c r="B9" s="35" t="s">
        <v>437</v>
      </c>
      <c r="C9" s="35" t="s">
        <v>438</v>
      </c>
      <c r="D9" s="35" t="s">
        <v>439</v>
      </c>
      <c r="E9" s="35" t="s">
        <v>205</v>
      </c>
      <c r="F9" s="35" t="s">
        <v>396</v>
      </c>
      <c r="G9" s="12" t="s">
        <v>440</v>
      </c>
    </row>
    <row r="10" spans="1:7" x14ac:dyDescent="0.25">
      <c r="A10" s="35">
        <v>7</v>
      </c>
      <c r="B10" s="35" t="s">
        <v>437</v>
      </c>
      <c r="C10" s="35" t="s">
        <v>438</v>
      </c>
      <c r="D10" s="35" t="s">
        <v>439</v>
      </c>
      <c r="E10" s="35" t="s">
        <v>205</v>
      </c>
      <c r="F10" s="35" t="s">
        <v>396</v>
      </c>
      <c r="G10" s="12" t="s">
        <v>440</v>
      </c>
    </row>
    <row r="11" spans="1:7" x14ac:dyDescent="0.25">
      <c r="A11" s="35">
        <v>8</v>
      </c>
      <c r="B11" s="35" t="s">
        <v>460</v>
      </c>
      <c r="C11" s="35" t="s">
        <v>461</v>
      </c>
      <c r="D11" s="35" t="s">
        <v>462</v>
      </c>
      <c r="E11" s="35" t="s">
        <v>204</v>
      </c>
      <c r="F11" s="35" t="s">
        <v>684</v>
      </c>
      <c r="G11" s="12" t="s">
        <v>463</v>
      </c>
    </row>
    <row r="12" spans="1:7" x14ac:dyDescent="0.25">
      <c r="A12" s="35">
        <v>9</v>
      </c>
      <c r="B12" s="35" t="s">
        <v>476</v>
      </c>
      <c r="C12" s="35" t="s">
        <v>477</v>
      </c>
      <c r="D12" s="35" t="s">
        <v>478</v>
      </c>
      <c r="E12" s="35" t="s">
        <v>204</v>
      </c>
      <c r="F12" s="35" t="s">
        <v>396</v>
      </c>
      <c r="G12" s="12" t="s">
        <v>479</v>
      </c>
    </row>
    <row r="13" spans="1:7" x14ac:dyDescent="0.25">
      <c r="A13" s="35">
        <v>10</v>
      </c>
      <c r="B13" s="35" t="s">
        <v>685</v>
      </c>
      <c r="C13" s="35" t="s">
        <v>686</v>
      </c>
      <c r="D13" s="35" t="s">
        <v>687</v>
      </c>
      <c r="E13" s="35" t="s">
        <v>204</v>
      </c>
      <c r="F13" s="35" t="s">
        <v>409</v>
      </c>
      <c r="G13" s="12" t="s">
        <v>688</v>
      </c>
    </row>
    <row r="14" spans="1:7" x14ac:dyDescent="0.25">
      <c r="A14" s="35">
        <v>11</v>
      </c>
      <c r="B14" s="35" t="s">
        <v>689</v>
      </c>
      <c r="C14" s="35" t="s">
        <v>690</v>
      </c>
      <c r="D14" s="35" t="s">
        <v>691</v>
      </c>
      <c r="E14" s="35" t="s">
        <v>204</v>
      </c>
      <c r="F14" s="35" t="s">
        <v>396</v>
      </c>
      <c r="G14" s="12" t="s">
        <v>692</v>
      </c>
    </row>
    <row r="15" spans="1:7" x14ac:dyDescent="0.25">
      <c r="A15" s="35">
        <v>12</v>
      </c>
      <c r="B15" s="35" t="s">
        <v>693</v>
      </c>
      <c r="C15" s="35" t="s">
        <v>694</v>
      </c>
      <c r="D15" s="35" t="s">
        <v>695</v>
      </c>
      <c r="E15" s="35" t="s">
        <v>204</v>
      </c>
      <c r="F15" s="35" t="s">
        <v>396</v>
      </c>
      <c r="G15" s="12" t="s">
        <v>696</v>
      </c>
    </row>
    <row r="16" spans="1:7" x14ac:dyDescent="0.25">
      <c r="A16" s="35">
        <v>13</v>
      </c>
      <c r="B16" s="35" t="s">
        <v>689</v>
      </c>
      <c r="C16" s="35" t="s">
        <v>690</v>
      </c>
      <c r="D16" s="35" t="s">
        <v>691</v>
      </c>
      <c r="E16" s="35" t="s">
        <v>204</v>
      </c>
      <c r="F16" s="35" t="s">
        <v>396</v>
      </c>
      <c r="G16" s="12" t="s">
        <v>692</v>
      </c>
    </row>
    <row r="17" spans="1:7" x14ac:dyDescent="0.25">
      <c r="A17" s="35">
        <v>14</v>
      </c>
      <c r="B17" s="35" t="s">
        <v>697</v>
      </c>
      <c r="C17" s="35" t="s">
        <v>690</v>
      </c>
      <c r="D17" s="35" t="s">
        <v>698</v>
      </c>
      <c r="E17" s="35" t="s">
        <v>205</v>
      </c>
      <c r="F17" s="35" t="s">
        <v>396</v>
      </c>
      <c r="G17" s="12" t="s">
        <v>699</v>
      </c>
    </row>
    <row r="18" spans="1:7" x14ac:dyDescent="0.25">
      <c r="A18" s="35">
        <v>15</v>
      </c>
      <c r="B18" s="35" t="s">
        <v>700</v>
      </c>
      <c r="C18" s="35" t="s">
        <v>701</v>
      </c>
      <c r="D18" s="35" t="s">
        <v>477</v>
      </c>
      <c r="E18" s="35" t="s">
        <v>205</v>
      </c>
      <c r="F18" s="35" t="s">
        <v>371</v>
      </c>
      <c r="G18" s="12" t="s">
        <v>702</v>
      </c>
    </row>
    <row r="19" spans="1:7" x14ac:dyDescent="0.25">
      <c r="A19" s="35">
        <v>16</v>
      </c>
      <c r="B19" s="35" t="s">
        <v>700</v>
      </c>
      <c r="C19" s="35" t="s">
        <v>701</v>
      </c>
      <c r="D19" s="35" t="s">
        <v>477</v>
      </c>
      <c r="E19" s="35" t="s">
        <v>205</v>
      </c>
      <c r="F19" s="35" t="s">
        <v>371</v>
      </c>
      <c r="G19" s="12" t="s">
        <v>702</v>
      </c>
    </row>
    <row r="20" spans="1:7" x14ac:dyDescent="0.25">
      <c r="A20" s="35">
        <v>17</v>
      </c>
      <c r="B20" s="35" t="s">
        <v>703</v>
      </c>
      <c r="C20" s="35" t="s">
        <v>704</v>
      </c>
      <c r="D20" s="35" t="s">
        <v>705</v>
      </c>
      <c r="E20" s="35" t="s">
        <v>204</v>
      </c>
      <c r="F20" s="35" t="s">
        <v>371</v>
      </c>
      <c r="G20" s="12" t="s">
        <v>706</v>
      </c>
    </row>
    <row r="21" spans="1:7" x14ac:dyDescent="0.25">
      <c r="A21" s="35">
        <v>18</v>
      </c>
      <c r="B21" s="35" t="s">
        <v>707</v>
      </c>
      <c r="C21" s="35" t="s">
        <v>477</v>
      </c>
      <c r="D21" s="35" t="s">
        <v>708</v>
      </c>
      <c r="E21" s="35" t="s">
        <v>204</v>
      </c>
      <c r="F21" s="35" t="s">
        <v>409</v>
      </c>
      <c r="G21" s="28" t="s">
        <v>709</v>
      </c>
    </row>
    <row r="22" spans="1:7" x14ac:dyDescent="0.25">
      <c r="A22" s="35">
        <v>19</v>
      </c>
      <c r="B22" s="35" t="s">
        <v>437</v>
      </c>
      <c r="C22" s="35" t="s">
        <v>438</v>
      </c>
      <c r="D22" s="35" t="s">
        <v>439</v>
      </c>
      <c r="E22" s="35" t="s">
        <v>205</v>
      </c>
      <c r="F22" s="35" t="s">
        <v>396</v>
      </c>
      <c r="G22" s="12" t="s">
        <v>440</v>
      </c>
    </row>
    <row r="23" spans="1:7" x14ac:dyDescent="0.25">
      <c r="A23" s="35">
        <v>20</v>
      </c>
      <c r="B23" s="35" t="s">
        <v>710</v>
      </c>
      <c r="C23" s="35" t="s">
        <v>711</v>
      </c>
      <c r="D23" s="35" t="s">
        <v>712</v>
      </c>
      <c r="E23" s="35" t="s">
        <v>205</v>
      </c>
      <c r="F23" s="35" t="s">
        <v>409</v>
      </c>
      <c r="G23" s="28" t="s">
        <v>713</v>
      </c>
    </row>
    <row r="24" spans="1:7" x14ac:dyDescent="0.25">
      <c r="A24" s="35">
        <v>21</v>
      </c>
      <c r="B24" s="35" t="s">
        <v>368</v>
      </c>
      <c r="C24" s="35" t="s">
        <v>369</v>
      </c>
      <c r="D24" s="35" t="s">
        <v>370</v>
      </c>
      <c r="E24" s="35" t="s">
        <v>204</v>
      </c>
      <c r="F24" s="35" t="s">
        <v>396</v>
      </c>
      <c r="G24" s="12" t="s">
        <v>372</v>
      </c>
    </row>
    <row r="25" spans="1:7" x14ac:dyDescent="0.25">
      <c r="A25" s="35">
        <v>22</v>
      </c>
      <c r="B25" s="35" t="s">
        <v>714</v>
      </c>
      <c r="C25" s="35" t="s">
        <v>715</v>
      </c>
      <c r="D25" s="35" t="s">
        <v>716</v>
      </c>
      <c r="E25" s="35" t="s">
        <v>205</v>
      </c>
      <c r="F25" s="35" t="s">
        <v>396</v>
      </c>
      <c r="G25" s="12" t="s">
        <v>717</v>
      </c>
    </row>
    <row r="26" spans="1:7" x14ac:dyDescent="0.25">
      <c r="A26" s="35">
        <v>23</v>
      </c>
      <c r="B26" s="35" t="s">
        <v>718</v>
      </c>
      <c r="C26" s="35" t="s">
        <v>719</v>
      </c>
      <c r="D26" s="35" t="s">
        <v>701</v>
      </c>
      <c r="E26" s="35" t="s">
        <v>204</v>
      </c>
      <c r="F26" s="35" t="s">
        <v>396</v>
      </c>
      <c r="G26" s="38" t="s">
        <v>720</v>
      </c>
    </row>
    <row r="27" spans="1:7" x14ac:dyDescent="0.25">
      <c r="A27" s="35">
        <v>24</v>
      </c>
      <c r="B27" s="35" t="s">
        <v>721</v>
      </c>
      <c r="C27" s="35" t="s">
        <v>478</v>
      </c>
      <c r="D27" s="35" t="s">
        <v>439</v>
      </c>
      <c r="E27" s="35" t="s">
        <v>204</v>
      </c>
      <c r="F27" s="35" t="s">
        <v>396</v>
      </c>
      <c r="G27" s="39" t="s">
        <v>722</v>
      </c>
    </row>
    <row r="28" spans="1:7" x14ac:dyDescent="0.25">
      <c r="A28" s="35">
        <v>25</v>
      </c>
      <c r="B28" s="35" t="s">
        <v>721</v>
      </c>
      <c r="C28" s="35" t="s">
        <v>478</v>
      </c>
      <c r="D28" s="35" t="s">
        <v>439</v>
      </c>
      <c r="E28" s="35" t="s">
        <v>204</v>
      </c>
      <c r="F28" s="35" t="s">
        <v>396</v>
      </c>
      <c r="G28" s="39" t="s">
        <v>722</v>
      </c>
    </row>
    <row r="29" spans="1:7" x14ac:dyDescent="0.25">
      <c r="A29" s="35">
        <v>26</v>
      </c>
      <c r="B29" s="35" t="s">
        <v>721</v>
      </c>
      <c r="C29" s="35" t="s">
        <v>478</v>
      </c>
      <c r="D29" s="35" t="s">
        <v>439</v>
      </c>
      <c r="E29" s="35" t="s">
        <v>204</v>
      </c>
      <c r="F29" s="35" t="s">
        <v>396</v>
      </c>
      <c r="G29" s="39" t="s">
        <v>722</v>
      </c>
    </row>
    <row r="30" spans="1:7" x14ac:dyDescent="0.25">
      <c r="A30" s="35">
        <v>27</v>
      </c>
      <c r="B30" s="35" t="s">
        <v>723</v>
      </c>
      <c r="C30" s="35" t="s">
        <v>724</v>
      </c>
      <c r="D30" s="35" t="s">
        <v>725</v>
      </c>
      <c r="E30" s="35" t="s">
        <v>204</v>
      </c>
      <c r="F30" s="35" t="s">
        <v>409</v>
      </c>
      <c r="G30" s="39" t="s">
        <v>726</v>
      </c>
    </row>
    <row r="31" spans="1:7" x14ac:dyDescent="0.25">
      <c r="A31" s="35">
        <v>28</v>
      </c>
      <c r="B31" s="35" t="s">
        <v>727</v>
      </c>
      <c r="C31" s="35" t="s">
        <v>728</v>
      </c>
      <c r="D31" s="35" t="s">
        <v>729</v>
      </c>
      <c r="E31" s="35" t="s">
        <v>204</v>
      </c>
      <c r="F31" s="35" t="s">
        <v>396</v>
      </c>
      <c r="G31" s="39" t="s">
        <v>730</v>
      </c>
    </row>
    <row r="32" spans="1:7" x14ac:dyDescent="0.25">
      <c r="A32" s="35">
        <v>29</v>
      </c>
      <c r="B32" s="35" t="s">
        <v>727</v>
      </c>
      <c r="C32" s="35" t="s">
        <v>728</v>
      </c>
      <c r="D32" s="35" t="s">
        <v>729</v>
      </c>
      <c r="E32" s="35" t="s">
        <v>204</v>
      </c>
      <c r="F32" s="35" t="s">
        <v>396</v>
      </c>
      <c r="G32" s="39" t="s">
        <v>730</v>
      </c>
    </row>
    <row r="33" spans="1:7" x14ac:dyDescent="0.25">
      <c r="A33" s="35">
        <v>30</v>
      </c>
      <c r="B33" s="35" t="s">
        <v>731</v>
      </c>
      <c r="C33" s="35" t="s">
        <v>732</v>
      </c>
      <c r="D33" s="35" t="s">
        <v>733</v>
      </c>
      <c r="E33" s="35" t="s">
        <v>205</v>
      </c>
      <c r="F33" s="35" t="s">
        <v>409</v>
      </c>
      <c r="G33" s="39" t="s">
        <v>734</v>
      </c>
    </row>
    <row r="34" spans="1:7" x14ac:dyDescent="0.25">
      <c r="A34" s="35">
        <v>31</v>
      </c>
      <c r="B34" s="35" t="s">
        <v>735</v>
      </c>
      <c r="C34" s="35" t="s">
        <v>736</v>
      </c>
      <c r="D34" s="35" t="s">
        <v>737</v>
      </c>
      <c r="E34" s="35" t="s">
        <v>205</v>
      </c>
      <c r="F34" s="35" t="s">
        <v>409</v>
      </c>
      <c r="G34" s="39" t="s">
        <v>738</v>
      </c>
    </row>
    <row r="35" spans="1:7" x14ac:dyDescent="0.25">
      <c r="A35" s="35">
        <v>32</v>
      </c>
      <c r="B35" s="35" t="s">
        <v>368</v>
      </c>
      <c r="C35" s="35" t="s">
        <v>369</v>
      </c>
      <c r="D35" s="35" t="s">
        <v>370</v>
      </c>
      <c r="E35" s="35" t="s">
        <v>204</v>
      </c>
      <c r="F35" s="35" t="s">
        <v>396</v>
      </c>
      <c r="G35" s="39" t="s">
        <v>372</v>
      </c>
    </row>
    <row r="36" spans="1:7" x14ac:dyDescent="0.25">
      <c r="A36" s="35">
        <v>33</v>
      </c>
      <c r="B36" s="35" t="s">
        <v>739</v>
      </c>
      <c r="C36" s="35" t="s">
        <v>740</v>
      </c>
      <c r="D36" s="35" t="s">
        <v>741</v>
      </c>
      <c r="E36" s="35" t="s">
        <v>204</v>
      </c>
      <c r="F36" s="35" t="s">
        <v>396</v>
      </c>
      <c r="G36" s="39" t="s">
        <v>742</v>
      </c>
    </row>
    <row r="37" spans="1:7" x14ac:dyDescent="0.25">
      <c r="A37" s="35">
        <v>34</v>
      </c>
      <c r="B37" s="35" t="s">
        <v>739</v>
      </c>
      <c r="C37" s="35" t="s">
        <v>740</v>
      </c>
      <c r="D37" s="35" t="s">
        <v>741</v>
      </c>
      <c r="E37" s="35" t="s">
        <v>204</v>
      </c>
      <c r="F37" s="35" t="s">
        <v>396</v>
      </c>
      <c r="G37" s="39" t="s">
        <v>742</v>
      </c>
    </row>
    <row r="38" spans="1:7" x14ac:dyDescent="0.25">
      <c r="A38" s="35">
        <v>35</v>
      </c>
      <c r="B38" s="35" t="s">
        <v>714</v>
      </c>
      <c r="C38" s="35" t="s">
        <v>715</v>
      </c>
      <c r="D38" s="35" t="s">
        <v>716</v>
      </c>
      <c r="E38" s="35" t="s">
        <v>205</v>
      </c>
      <c r="F38" s="35" t="s">
        <v>396</v>
      </c>
      <c r="G38" s="39" t="s">
        <v>717</v>
      </c>
    </row>
    <row r="39" spans="1:7" x14ac:dyDescent="0.25">
      <c r="A39" s="35">
        <v>36</v>
      </c>
      <c r="B39" s="35" t="s">
        <v>743</v>
      </c>
      <c r="C39" s="35" t="s">
        <v>744</v>
      </c>
      <c r="D39" s="35" t="s">
        <v>745</v>
      </c>
      <c r="E39" s="35" t="s">
        <v>204</v>
      </c>
      <c r="F39" s="35" t="s">
        <v>409</v>
      </c>
      <c r="G39" s="39" t="s">
        <v>746</v>
      </c>
    </row>
    <row r="40" spans="1:7" x14ac:dyDescent="0.25">
      <c r="A40" s="35">
        <v>37</v>
      </c>
      <c r="B40" s="35" t="s">
        <v>747</v>
      </c>
      <c r="C40" s="35" t="s">
        <v>748</v>
      </c>
      <c r="D40" s="35" t="s">
        <v>749</v>
      </c>
      <c r="E40" s="35" t="s">
        <v>204</v>
      </c>
      <c r="F40" s="35" t="s">
        <v>396</v>
      </c>
      <c r="G40" s="39" t="s">
        <v>750</v>
      </c>
    </row>
    <row r="41" spans="1:7" x14ac:dyDescent="0.25">
      <c r="A41" s="35">
        <v>38</v>
      </c>
      <c r="B41" s="35" t="s">
        <v>751</v>
      </c>
      <c r="C41" s="35" t="s">
        <v>724</v>
      </c>
      <c r="D41" s="35" t="s">
        <v>752</v>
      </c>
      <c r="E41" s="35" t="s">
        <v>204</v>
      </c>
      <c r="F41" s="35" t="s">
        <v>396</v>
      </c>
      <c r="G41" s="39" t="s">
        <v>753</v>
      </c>
    </row>
    <row r="42" spans="1:7" x14ac:dyDescent="0.25">
      <c r="A42" s="35">
        <v>39</v>
      </c>
      <c r="B42" s="35" t="s">
        <v>754</v>
      </c>
      <c r="C42" s="35" t="s">
        <v>690</v>
      </c>
      <c r="D42" s="35" t="s">
        <v>690</v>
      </c>
      <c r="E42" s="35" t="s">
        <v>204</v>
      </c>
      <c r="F42" s="35" t="s">
        <v>396</v>
      </c>
      <c r="G42" s="39" t="s">
        <v>755</v>
      </c>
    </row>
  </sheetData>
  <dataValidations count="2">
    <dataValidation type="list" allowBlank="1" showErrorMessage="1" sqref="E20:E201 E4:E17">
      <formula1>Hidden_1_Tabla_5792094</formula1>
    </dataValidation>
    <dataValidation type="list" allowBlank="1" showErrorMessage="1" sqref="E18:E19">
      <formula1>Hidden_1_Tabla_4929725</formula1>
    </dataValidation>
  </dataValidations>
  <pageMargins left="0.7" right="0.7" top="0.75" bottom="0.75" header="0.3" footer="0.3"/>
  <pageSetup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opLeftCell="A3" workbookViewId="0">
      <selection activeCell="B7" sqref="B7:G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35">
        <v>1</v>
      </c>
      <c r="B4" s="35" t="s">
        <v>368</v>
      </c>
      <c r="C4" s="35" t="s">
        <v>369</v>
      </c>
      <c r="D4" s="35" t="s">
        <v>370</v>
      </c>
      <c r="E4" s="35" t="s">
        <v>204</v>
      </c>
      <c r="F4" s="35" t="s">
        <v>396</v>
      </c>
      <c r="G4" s="12" t="s">
        <v>372</v>
      </c>
    </row>
    <row r="5" spans="1:7" x14ac:dyDescent="0.25">
      <c r="A5" s="35">
        <v>2</v>
      </c>
      <c r="B5" s="35" t="s">
        <v>368</v>
      </c>
      <c r="C5" s="35" t="s">
        <v>369</v>
      </c>
      <c r="D5" s="35" t="s">
        <v>370</v>
      </c>
      <c r="E5" s="35" t="s">
        <v>204</v>
      </c>
      <c r="F5" s="35" t="s">
        <v>396</v>
      </c>
      <c r="G5" s="12" t="s">
        <v>372</v>
      </c>
    </row>
    <row r="6" spans="1:7" x14ac:dyDescent="0.25">
      <c r="A6" s="37">
        <v>3</v>
      </c>
      <c r="B6" s="11" t="s">
        <v>741</v>
      </c>
      <c r="C6" s="37" t="s">
        <v>762</v>
      </c>
      <c r="D6" s="37" t="s">
        <v>690</v>
      </c>
      <c r="E6" s="37" t="s">
        <v>204</v>
      </c>
      <c r="F6" s="37" t="s">
        <v>396</v>
      </c>
      <c r="G6" s="12" t="s">
        <v>763</v>
      </c>
    </row>
    <row r="7" spans="1:7" x14ac:dyDescent="0.25">
      <c r="A7" s="35">
        <v>4</v>
      </c>
      <c r="B7" s="37" t="s">
        <v>768</v>
      </c>
      <c r="C7" s="37" t="s">
        <v>690</v>
      </c>
      <c r="D7" s="37" t="s">
        <v>769</v>
      </c>
      <c r="E7" s="37" t="s">
        <v>204</v>
      </c>
      <c r="F7" s="37" t="s">
        <v>396</v>
      </c>
      <c r="G7" s="12" t="s">
        <v>479</v>
      </c>
    </row>
    <row r="8" spans="1:7" x14ac:dyDescent="0.25">
      <c r="A8" s="35">
        <v>5</v>
      </c>
      <c r="B8" s="35" t="s">
        <v>368</v>
      </c>
      <c r="C8" s="35" t="s">
        <v>369</v>
      </c>
      <c r="D8" s="35" t="s">
        <v>370</v>
      </c>
      <c r="E8" s="35" t="s">
        <v>204</v>
      </c>
      <c r="F8" s="35" t="s">
        <v>396</v>
      </c>
      <c r="G8" s="12" t="s">
        <v>372</v>
      </c>
    </row>
    <row r="9" spans="1:7" x14ac:dyDescent="0.25">
      <c r="A9" s="35">
        <v>6</v>
      </c>
      <c r="B9" s="35" t="s">
        <v>437</v>
      </c>
      <c r="C9" s="35" t="s">
        <v>438</v>
      </c>
      <c r="D9" s="35" t="s">
        <v>439</v>
      </c>
      <c r="E9" s="35" t="s">
        <v>205</v>
      </c>
      <c r="F9" s="35" t="s">
        <v>396</v>
      </c>
      <c r="G9" s="12" t="s">
        <v>440</v>
      </c>
    </row>
    <row r="10" spans="1:7" x14ac:dyDescent="0.25">
      <c r="A10" s="35">
        <v>7</v>
      </c>
      <c r="B10" s="35" t="s">
        <v>437</v>
      </c>
      <c r="C10" s="35" t="s">
        <v>438</v>
      </c>
      <c r="D10" s="35" t="s">
        <v>439</v>
      </c>
      <c r="E10" s="35" t="s">
        <v>205</v>
      </c>
      <c r="F10" s="35" t="s">
        <v>396</v>
      </c>
      <c r="G10" s="12" t="s">
        <v>440</v>
      </c>
    </row>
    <row r="11" spans="1:7" x14ac:dyDescent="0.25">
      <c r="A11" s="35">
        <v>8</v>
      </c>
      <c r="B11" s="35" t="s">
        <v>460</v>
      </c>
      <c r="C11" s="35" t="s">
        <v>461</v>
      </c>
      <c r="D11" s="35" t="s">
        <v>462</v>
      </c>
      <c r="E11" s="35" t="s">
        <v>204</v>
      </c>
      <c r="F11" s="35" t="s">
        <v>684</v>
      </c>
      <c r="G11" s="12" t="s">
        <v>463</v>
      </c>
    </row>
    <row r="12" spans="1:7" x14ac:dyDescent="0.25">
      <c r="A12" s="35">
        <v>9</v>
      </c>
      <c r="B12" s="35" t="s">
        <v>476</v>
      </c>
      <c r="C12" s="35" t="s">
        <v>477</v>
      </c>
      <c r="D12" s="35" t="s">
        <v>478</v>
      </c>
      <c r="E12" s="35" t="s">
        <v>204</v>
      </c>
      <c r="F12" s="35" t="s">
        <v>396</v>
      </c>
      <c r="G12" s="12" t="s">
        <v>479</v>
      </c>
    </row>
    <row r="13" spans="1:7" x14ac:dyDescent="0.25">
      <c r="A13" s="35">
        <v>10</v>
      </c>
      <c r="B13" s="35" t="s">
        <v>685</v>
      </c>
      <c r="C13" s="35" t="s">
        <v>686</v>
      </c>
      <c r="D13" s="35" t="s">
        <v>687</v>
      </c>
      <c r="E13" s="35" t="s">
        <v>204</v>
      </c>
      <c r="F13" s="35" t="s">
        <v>409</v>
      </c>
      <c r="G13" s="12" t="s">
        <v>688</v>
      </c>
    </row>
    <row r="14" spans="1:7" x14ac:dyDescent="0.25">
      <c r="A14" s="35">
        <v>11</v>
      </c>
      <c r="B14" s="35" t="s">
        <v>689</v>
      </c>
      <c r="C14" s="35" t="s">
        <v>690</v>
      </c>
      <c r="D14" s="35" t="s">
        <v>691</v>
      </c>
      <c r="E14" s="35" t="s">
        <v>204</v>
      </c>
      <c r="F14" s="35" t="s">
        <v>396</v>
      </c>
      <c r="G14" s="12" t="s">
        <v>692</v>
      </c>
    </row>
    <row r="15" spans="1:7" x14ac:dyDescent="0.25">
      <c r="A15" s="35">
        <v>12</v>
      </c>
      <c r="B15" s="35" t="s">
        <v>693</v>
      </c>
      <c r="C15" s="35" t="s">
        <v>694</v>
      </c>
      <c r="D15" s="35" t="s">
        <v>695</v>
      </c>
      <c r="E15" s="35" t="s">
        <v>204</v>
      </c>
      <c r="F15" s="35" t="s">
        <v>396</v>
      </c>
      <c r="G15" s="12" t="s">
        <v>696</v>
      </c>
    </row>
    <row r="16" spans="1:7" x14ac:dyDescent="0.25">
      <c r="A16" s="35">
        <v>13</v>
      </c>
      <c r="B16" s="35" t="s">
        <v>689</v>
      </c>
      <c r="C16" s="35" t="s">
        <v>690</v>
      </c>
      <c r="D16" s="35" t="s">
        <v>691</v>
      </c>
      <c r="E16" s="35" t="s">
        <v>204</v>
      </c>
      <c r="F16" s="35" t="s">
        <v>396</v>
      </c>
      <c r="G16" s="12" t="s">
        <v>692</v>
      </c>
    </row>
    <row r="17" spans="1:7" x14ac:dyDescent="0.25">
      <c r="A17" s="35">
        <v>14</v>
      </c>
      <c r="B17" s="35" t="s">
        <v>697</v>
      </c>
      <c r="C17" s="35" t="s">
        <v>690</v>
      </c>
      <c r="D17" s="35" t="s">
        <v>698</v>
      </c>
      <c r="E17" s="35" t="s">
        <v>205</v>
      </c>
      <c r="F17" s="35" t="s">
        <v>396</v>
      </c>
      <c r="G17" s="12" t="s">
        <v>699</v>
      </c>
    </row>
    <row r="18" spans="1:7" x14ac:dyDescent="0.25">
      <c r="A18" s="35">
        <v>15</v>
      </c>
      <c r="B18" s="35" t="s">
        <v>700</v>
      </c>
      <c r="C18" s="35" t="s">
        <v>701</v>
      </c>
      <c r="D18" s="35" t="s">
        <v>477</v>
      </c>
      <c r="E18" s="35" t="s">
        <v>205</v>
      </c>
      <c r="F18" s="35" t="s">
        <v>371</v>
      </c>
      <c r="G18" s="12" t="s">
        <v>702</v>
      </c>
    </row>
    <row r="19" spans="1:7" x14ac:dyDescent="0.25">
      <c r="A19" s="35">
        <v>16</v>
      </c>
      <c r="B19" s="35" t="s">
        <v>700</v>
      </c>
      <c r="C19" s="35" t="s">
        <v>701</v>
      </c>
      <c r="D19" s="35" t="s">
        <v>477</v>
      </c>
      <c r="E19" s="35" t="s">
        <v>205</v>
      </c>
      <c r="F19" s="35" t="s">
        <v>371</v>
      </c>
      <c r="G19" s="12" t="s">
        <v>702</v>
      </c>
    </row>
    <row r="20" spans="1:7" x14ac:dyDescent="0.25">
      <c r="A20" s="35">
        <v>17</v>
      </c>
      <c r="B20" s="35" t="s">
        <v>703</v>
      </c>
      <c r="C20" s="35" t="s">
        <v>704</v>
      </c>
      <c r="D20" s="35" t="s">
        <v>705</v>
      </c>
      <c r="E20" s="35" t="s">
        <v>204</v>
      </c>
      <c r="F20" s="35" t="s">
        <v>371</v>
      </c>
      <c r="G20" s="12" t="s">
        <v>706</v>
      </c>
    </row>
    <row r="21" spans="1:7" x14ac:dyDescent="0.25">
      <c r="A21" s="35">
        <v>18</v>
      </c>
      <c r="B21" s="35" t="s">
        <v>707</v>
      </c>
      <c r="C21" s="35" t="s">
        <v>477</v>
      </c>
      <c r="D21" s="35" t="s">
        <v>708</v>
      </c>
      <c r="E21" s="35" t="s">
        <v>204</v>
      </c>
      <c r="F21" s="35" t="s">
        <v>409</v>
      </c>
      <c r="G21" s="28" t="s">
        <v>709</v>
      </c>
    </row>
    <row r="22" spans="1:7" x14ac:dyDescent="0.25">
      <c r="A22" s="35">
        <v>19</v>
      </c>
      <c r="B22" s="35" t="s">
        <v>437</v>
      </c>
      <c r="C22" s="35" t="s">
        <v>438</v>
      </c>
      <c r="D22" s="35" t="s">
        <v>439</v>
      </c>
      <c r="E22" s="35" t="s">
        <v>205</v>
      </c>
      <c r="F22" s="35" t="s">
        <v>396</v>
      </c>
      <c r="G22" s="12" t="s">
        <v>440</v>
      </c>
    </row>
    <row r="23" spans="1:7" x14ac:dyDescent="0.25">
      <c r="A23" s="35">
        <v>20</v>
      </c>
      <c r="B23" s="35" t="s">
        <v>710</v>
      </c>
      <c r="C23" s="35" t="s">
        <v>711</v>
      </c>
      <c r="D23" s="35" t="s">
        <v>712</v>
      </c>
      <c r="E23" s="35" t="s">
        <v>205</v>
      </c>
      <c r="F23" s="35" t="s">
        <v>409</v>
      </c>
      <c r="G23" s="28" t="s">
        <v>713</v>
      </c>
    </row>
    <row r="24" spans="1:7" x14ac:dyDescent="0.25">
      <c r="A24" s="35">
        <v>21</v>
      </c>
      <c r="B24" s="35" t="s">
        <v>368</v>
      </c>
      <c r="C24" s="35" t="s">
        <v>369</v>
      </c>
      <c r="D24" s="35" t="s">
        <v>370</v>
      </c>
      <c r="E24" s="35" t="s">
        <v>204</v>
      </c>
      <c r="F24" s="35" t="s">
        <v>396</v>
      </c>
      <c r="G24" s="12" t="s">
        <v>372</v>
      </c>
    </row>
    <row r="25" spans="1:7" x14ac:dyDescent="0.25">
      <c r="A25" s="35">
        <v>22</v>
      </c>
      <c r="B25" s="35" t="s">
        <v>714</v>
      </c>
      <c r="C25" s="35" t="s">
        <v>715</v>
      </c>
      <c r="D25" s="35" t="s">
        <v>716</v>
      </c>
      <c r="E25" s="35" t="s">
        <v>205</v>
      </c>
      <c r="F25" s="35" t="s">
        <v>396</v>
      </c>
      <c r="G25" s="12" t="s">
        <v>717</v>
      </c>
    </row>
    <row r="26" spans="1:7" x14ac:dyDescent="0.25">
      <c r="A26" s="35">
        <v>23</v>
      </c>
      <c r="B26" s="35" t="s">
        <v>718</v>
      </c>
      <c r="C26" s="35" t="s">
        <v>719</v>
      </c>
      <c r="D26" s="35" t="s">
        <v>701</v>
      </c>
      <c r="E26" s="35" t="s">
        <v>204</v>
      </c>
      <c r="F26" s="35" t="s">
        <v>396</v>
      </c>
      <c r="G26" s="38" t="s">
        <v>720</v>
      </c>
    </row>
    <row r="27" spans="1:7" x14ac:dyDescent="0.25">
      <c r="A27" s="35">
        <v>24</v>
      </c>
      <c r="B27" s="35" t="s">
        <v>721</v>
      </c>
      <c r="C27" s="35" t="s">
        <v>478</v>
      </c>
      <c r="D27" s="35" t="s">
        <v>439</v>
      </c>
      <c r="E27" s="35" t="s">
        <v>204</v>
      </c>
      <c r="F27" s="35" t="s">
        <v>396</v>
      </c>
      <c r="G27" s="39" t="s">
        <v>722</v>
      </c>
    </row>
    <row r="28" spans="1:7" x14ac:dyDescent="0.25">
      <c r="A28" s="35">
        <v>25</v>
      </c>
      <c r="B28" s="35" t="s">
        <v>721</v>
      </c>
      <c r="C28" s="35" t="s">
        <v>478</v>
      </c>
      <c r="D28" s="35" t="s">
        <v>439</v>
      </c>
      <c r="E28" s="35" t="s">
        <v>204</v>
      </c>
      <c r="F28" s="35" t="s">
        <v>396</v>
      </c>
      <c r="G28" s="39" t="s">
        <v>722</v>
      </c>
    </row>
    <row r="29" spans="1:7" x14ac:dyDescent="0.25">
      <c r="A29" s="35">
        <v>26</v>
      </c>
      <c r="B29" s="35" t="s">
        <v>721</v>
      </c>
      <c r="C29" s="35" t="s">
        <v>478</v>
      </c>
      <c r="D29" s="35" t="s">
        <v>439</v>
      </c>
      <c r="E29" s="35" t="s">
        <v>204</v>
      </c>
      <c r="F29" s="35" t="s">
        <v>396</v>
      </c>
      <c r="G29" s="39" t="s">
        <v>722</v>
      </c>
    </row>
    <row r="30" spans="1:7" x14ac:dyDescent="0.25">
      <c r="A30" s="35">
        <v>27</v>
      </c>
      <c r="B30" s="35" t="s">
        <v>723</v>
      </c>
      <c r="C30" s="35" t="s">
        <v>724</v>
      </c>
      <c r="D30" s="35" t="s">
        <v>725</v>
      </c>
      <c r="E30" s="35" t="s">
        <v>204</v>
      </c>
      <c r="F30" s="35" t="s">
        <v>409</v>
      </c>
      <c r="G30" s="39" t="s">
        <v>726</v>
      </c>
    </row>
    <row r="31" spans="1:7" x14ac:dyDescent="0.25">
      <c r="A31" s="35">
        <v>28</v>
      </c>
      <c r="B31" s="35" t="s">
        <v>727</v>
      </c>
      <c r="C31" s="35" t="s">
        <v>728</v>
      </c>
      <c r="D31" s="35" t="s">
        <v>729</v>
      </c>
      <c r="E31" s="35" t="s">
        <v>204</v>
      </c>
      <c r="F31" s="35" t="s">
        <v>396</v>
      </c>
      <c r="G31" s="39" t="s">
        <v>730</v>
      </c>
    </row>
    <row r="32" spans="1:7" x14ac:dyDescent="0.25">
      <c r="A32" s="35">
        <v>29</v>
      </c>
      <c r="B32" s="35" t="s">
        <v>727</v>
      </c>
      <c r="C32" s="35" t="s">
        <v>728</v>
      </c>
      <c r="D32" s="35" t="s">
        <v>729</v>
      </c>
      <c r="E32" s="35" t="s">
        <v>204</v>
      </c>
      <c r="F32" s="35" t="s">
        <v>396</v>
      </c>
      <c r="G32" s="39" t="s">
        <v>730</v>
      </c>
    </row>
    <row r="33" spans="1:7" x14ac:dyDescent="0.25">
      <c r="A33" s="35">
        <v>30</v>
      </c>
      <c r="B33" s="35" t="s">
        <v>731</v>
      </c>
      <c r="C33" s="35" t="s">
        <v>732</v>
      </c>
      <c r="D33" s="35" t="s">
        <v>733</v>
      </c>
      <c r="E33" s="35" t="s">
        <v>205</v>
      </c>
      <c r="F33" s="35" t="s">
        <v>409</v>
      </c>
      <c r="G33" s="39" t="s">
        <v>734</v>
      </c>
    </row>
    <row r="34" spans="1:7" x14ac:dyDescent="0.25">
      <c r="A34" s="35">
        <v>31</v>
      </c>
      <c r="B34" s="35" t="s">
        <v>735</v>
      </c>
      <c r="C34" s="35" t="s">
        <v>736</v>
      </c>
      <c r="D34" s="35" t="s">
        <v>737</v>
      </c>
      <c r="E34" s="35" t="s">
        <v>205</v>
      </c>
      <c r="F34" s="35" t="s">
        <v>409</v>
      </c>
      <c r="G34" s="39" t="s">
        <v>738</v>
      </c>
    </row>
    <row r="35" spans="1:7" x14ac:dyDescent="0.25">
      <c r="A35" s="35">
        <v>32</v>
      </c>
      <c r="B35" s="35" t="s">
        <v>368</v>
      </c>
      <c r="C35" s="35" t="s">
        <v>369</v>
      </c>
      <c r="D35" s="35" t="s">
        <v>370</v>
      </c>
      <c r="E35" s="35" t="s">
        <v>204</v>
      </c>
      <c r="F35" s="35" t="s">
        <v>396</v>
      </c>
      <c r="G35" s="12" t="s">
        <v>372</v>
      </c>
    </row>
    <row r="36" spans="1:7" x14ac:dyDescent="0.25">
      <c r="A36" s="35">
        <v>33</v>
      </c>
      <c r="B36" s="35" t="s">
        <v>739</v>
      </c>
      <c r="C36" s="35" t="s">
        <v>740</v>
      </c>
      <c r="D36" s="35" t="s">
        <v>741</v>
      </c>
      <c r="E36" s="35" t="s">
        <v>204</v>
      </c>
      <c r="F36" s="35" t="s">
        <v>396</v>
      </c>
      <c r="G36" s="12" t="s">
        <v>742</v>
      </c>
    </row>
    <row r="37" spans="1:7" x14ac:dyDescent="0.25">
      <c r="A37" s="35">
        <v>34</v>
      </c>
      <c r="B37" s="35" t="s">
        <v>739</v>
      </c>
      <c r="C37" s="35" t="s">
        <v>740</v>
      </c>
      <c r="D37" s="35" t="s">
        <v>741</v>
      </c>
      <c r="E37" s="35" t="s">
        <v>204</v>
      </c>
      <c r="F37" s="35" t="s">
        <v>396</v>
      </c>
      <c r="G37" s="12" t="s">
        <v>742</v>
      </c>
    </row>
    <row r="38" spans="1:7" x14ac:dyDescent="0.25">
      <c r="A38" s="35">
        <v>35</v>
      </c>
      <c r="B38" s="35" t="s">
        <v>714</v>
      </c>
      <c r="C38" s="35" t="s">
        <v>715</v>
      </c>
      <c r="D38" s="35" t="s">
        <v>716</v>
      </c>
      <c r="E38" s="35" t="s">
        <v>205</v>
      </c>
      <c r="F38" s="35" t="s">
        <v>396</v>
      </c>
      <c r="G38" s="12" t="s">
        <v>717</v>
      </c>
    </row>
    <row r="39" spans="1:7" x14ac:dyDescent="0.25">
      <c r="A39" s="35">
        <v>36</v>
      </c>
      <c r="B39" s="35" t="s">
        <v>743</v>
      </c>
      <c r="C39" s="35" t="s">
        <v>744</v>
      </c>
      <c r="D39" s="35" t="s">
        <v>745</v>
      </c>
      <c r="E39" s="35" t="s">
        <v>204</v>
      </c>
      <c r="F39" s="35" t="s">
        <v>409</v>
      </c>
      <c r="G39" s="12" t="s">
        <v>746</v>
      </c>
    </row>
    <row r="40" spans="1:7" x14ac:dyDescent="0.25">
      <c r="A40" s="35">
        <v>37</v>
      </c>
      <c r="B40" s="35" t="s">
        <v>747</v>
      </c>
      <c r="C40" s="35" t="s">
        <v>748</v>
      </c>
      <c r="D40" s="35" t="s">
        <v>749</v>
      </c>
      <c r="E40" s="35" t="s">
        <v>204</v>
      </c>
      <c r="F40" s="35" t="s">
        <v>396</v>
      </c>
      <c r="G40" s="39" t="s">
        <v>750</v>
      </c>
    </row>
    <row r="41" spans="1:7" x14ac:dyDescent="0.25">
      <c r="A41" s="35">
        <v>38</v>
      </c>
      <c r="B41" s="35" t="s">
        <v>751</v>
      </c>
      <c r="C41" s="35" t="s">
        <v>724</v>
      </c>
      <c r="D41" s="35" t="s">
        <v>752</v>
      </c>
      <c r="E41" s="35" t="s">
        <v>204</v>
      </c>
      <c r="F41" s="35" t="s">
        <v>396</v>
      </c>
      <c r="G41" s="12" t="s">
        <v>753</v>
      </c>
    </row>
    <row r="42" spans="1:7" x14ac:dyDescent="0.25">
      <c r="A42" s="35">
        <v>39</v>
      </c>
      <c r="B42" s="35" t="s">
        <v>754</v>
      </c>
      <c r="C42" s="35" t="s">
        <v>690</v>
      </c>
      <c r="D42" s="35" t="s">
        <v>690</v>
      </c>
      <c r="E42" s="35" t="s">
        <v>204</v>
      </c>
      <c r="F42" s="35" t="s">
        <v>396</v>
      </c>
      <c r="G42" s="39" t="s">
        <v>755</v>
      </c>
    </row>
  </sheetData>
  <dataValidations count="3">
    <dataValidation type="list" allowBlank="1" showErrorMessage="1" sqref="E43:E201">
      <formula1>Hidden_1_Tabla_5792364</formula1>
    </dataValidation>
    <dataValidation type="list" allowBlank="1" showErrorMessage="1" sqref="E18:E19">
      <formula1>Hidden_1_Tabla_4929725</formula1>
    </dataValidation>
    <dataValidation type="list" allowBlank="1" showErrorMessage="1" sqref="E20:E42 E4:E17">
      <formula1>Hidden_1_Tabla_5792094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workbookViewId="0">
      <selection activeCell="B7" sqref="B7:G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s="35">
        <v>1</v>
      </c>
      <c r="B4" s="35" t="s">
        <v>368</v>
      </c>
      <c r="C4" s="35" t="s">
        <v>369</v>
      </c>
      <c r="D4" s="35" t="s">
        <v>370</v>
      </c>
      <c r="E4" s="35" t="s">
        <v>204</v>
      </c>
      <c r="F4" s="35" t="s">
        <v>396</v>
      </c>
      <c r="G4" s="12" t="s">
        <v>372</v>
      </c>
    </row>
    <row r="5" spans="1:7" x14ac:dyDescent="0.25">
      <c r="A5" s="35">
        <v>2</v>
      </c>
      <c r="B5" s="35" t="s">
        <v>368</v>
      </c>
      <c r="C5" s="35" t="s">
        <v>369</v>
      </c>
      <c r="D5" s="35" t="s">
        <v>370</v>
      </c>
      <c r="E5" s="35" t="s">
        <v>204</v>
      </c>
      <c r="F5" s="35" t="s">
        <v>396</v>
      </c>
      <c r="G5" s="12" t="s">
        <v>372</v>
      </c>
    </row>
    <row r="6" spans="1:7" x14ac:dyDescent="0.25">
      <c r="A6" s="37">
        <v>3</v>
      </c>
      <c r="B6" s="11" t="s">
        <v>741</v>
      </c>
      <c r="C6" s="37" t="s">
        <v>762</v>
      </c>
      <c r="D6" s="37" t="s">
        <v>690</v>
      </c>
      <c r="E6" s="37" t="s">
        <v>204</v>
      </c>
      <c r="F6" s="37" t="s">
        <v>396</v>
      </c>
      <c r="G6" s="12" t="s">
        <v>763</v>
      </c>
    </row>
    <row r="7" spans="1:7" x14ac:dyDescent="0.25">
      <c r="A7" s="35">
        <v>4</v>
      </c>
      <c r="B7" s="37" t="s">
        <v>768</v>
      </c>
      <c r="C7" s="37" t="s">
        <v>690</v>
      </c>
      <c r="D7" s="37" t="s">
        <v>769</v>
      </c>
      <c r="E7" s="37" t="s">
        <v>204</v>
      </c>
      <c r="F7" s="37" t="s">
        <v>396</v>
      </c>
      <c r="G7" s="12" t="s">
        <v>479</v>
      </c>
    </row>
    <row r="8" spans="1:7" x14ac:dyDescent="0.25">
      <c r="A8" s="35">
        <v>5</v>
      </c>
      <c r="B8" s="35" t="s">
        <v>368</v>
      </c>
      <c r="C8" s="35" t="s">
        <v>369</v>
      </c>
      <c r="D8" s="35" t="s">
        <v>370</v>
      </c>
      <c r="E8" s="35" t="s">
        <v>204</v>
      </c>
      <c r="F8" s="35" t="s">
        <v>396</v>
      </c>
      <c r="G8" s="12" t="s">
        <v>372</v>
      </c>
    </row>
    <row r="9" spans="1:7" x14ac:dyDescent="0.25">
      <c r="A9" s="35">
        <v>6</v>
      </c>
      <c r="B9" s="35" t="s">
        <v>437</v>
      </c>
      <c r="C9" s="35" t="s">
        <v>438</v>
      </c>
      <c r="D9" s="35" t="s">
        <v>439</v>
      </c>
      <c r="E9" s="35" t="s">
        <v>205</v>
      </c>
      <c r="F9" s="35" t="s">
        <v>396</v>
      </c>
      <c r="G9" s="12" t="s">
        <v>440</v>
      </c>
    </row>
    <row r="10" spans="1:7" x14ac:dyDescent="0.25">
      <c r="A10" s="35">
        <v>7</v>
      </c>
      <c r="B10" s="35" t="s">
        <v>437</v>
      </c>
      <c r="C10" s="35" t="s">
        <v>438</v>
      </c>
      <c r="D10" s="35" t="s">
        <v>439</v>
      </c>
      <c r="E10" s="35" t="s">
        <v>205</v>
      </c>
      <c r="F10" s="35" t="s">
        <v>396</v>
      </c>
      <c r="G10" s="12" t="s">
        <v>440</v>
      </c>
    </row>
    <row r="11" spans="1:7" x14ac:dyDescent="0.25">
      <c r="A11" s="35">
        <v>8</v>
      </c>
      <c r="B11" s="35" t="s">
        <v>460</v>
      </c>
      <c r="C11" s="35" t="s">
        <v>461</v>
      </c>
      <c r="D11" s="35" t="s">
        <v>462</v>
      </c>
      <c r="E11" s="35" t="s">
        <v>204</v>
      </c>
      <c r="F11" s="35" t="s">
        <v>684</v>
      </c>
      <c r="G11" s="12" t="s">
        <v>463</v>
      </c>
    </row>
    <row r="12" spans="1:7" x14ac:dyDescent="0.25">
      <c r="A12" s="35">
        <v>9</v>
      </c>
      <c r="B12" s="16" t="s">
        <v>476</v>
      </c>
      <c r="C12" s="35" t="s">
        <v>477</v>
      </c>
      <c r="D12" s="35" t="s">
        <v>478</v>
      </c>
      <c r="E12" s="35" t="s">
        <v>204</v>
      </c>
      <c r="F12" s="35" t="s">
        <v>396</v>
      </c>
      <c r="G12" s="12" t="s">
        <v>479</v>
      </c>
    </row>
    <row r="13" spans="1:7" x14ac:dyDescent="0.25">
      <c r="A13" s="35">
        <v>10</v>
      </c>
      <c r="B13" s="35" t="s">
        <v>368</v>
      </c>
      <c r="C13" s="35" t="s">
        <v>369</v>
      </c>
      <c r="D13" s="35" t="s">
        <v>370</v>
      </c>
      <c r="E13" s="35" t="s">
        <v>204</v>
      </c>
      <c r="F13" s="35" t="s">
        <v>396</v>
      </c>
      <c r="G13" s="12" t="s">
        <v>372</v>
      </c>
    </row>
  </sheetData>
  <dataValidations count="2">
    <dataValidation type="list" allowBlank="1" showErrorMessage="1" sqref="E14:E201">
      <formula1>Hidden_1_Tabla_5792374</formula1>
    </dataValidation>
    <dataValidation type="list" allowBlank="1" showErrorMessage="1" sqref="E4:E13">
      <formula1>Hidden_1_Tabla_5792094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A4" sqref="A4:G5"/>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35">
        <v>1</v>
      </c>
      <c r="B4" s="35" t="s">
        <v>756</v>
      </c>
      <c r="C4" s="35" t="s">
        <v>461</v>
      </c>
      <c r="D4" s="35" t="s">
        <v>757</v>
      </c>
      <c r="E4" s="35" t="s">
        <v>204</v>
      </c>
      <c r="F4" s="35"/>
      <c r="G4" s="35" t="s">
        <v>758</v>
      </c>
    </row>
    <row r="5" spans="1:7" x14ac:dyDescent="0.25">
      <c r="A5" s="35">
        <v>2</v>
      </c>
      <c r="B5" s="16" t="s">
        <v>759</v>
      </c>
      <c r="C5" s="35" t="s">
        <v>760</v>
      </c>
      <c r="D5" s="35" t="s">
        <v>761</v>
      </c>
      <c r="E5" s="35" t="s">
        <v>204</v>
      </c>
      <c r="F5" s="35"/>
      <c r="G5" s="35" t="s">
        <v>758</v>
      </c>
    </row>
  </sheetData>
  <dataValidations count="1">
    <dataValidation type="list" allowBlank="1" showErrorMessage="1" sqref="E4:E201">
      <formula1>Hidden_1_Tabla_5792384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workbookViewId="0">
      <selection activeCell="B26" sqref="B26"/>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7" hidden="1" x14ac:dyDescent="0.25">
      <c r="B1" t="s">
        <v>10</v>
      </c>
      <c r="C1" t="s">
        <v>10</v>
      </c>
      <c r="D1" t="s">
        <v>10</v>
      </c>
    </row>
    <row r="2" spans="1:7" hidden="1" x14ac:dyDescent="0.25">
      <c r="B2" t="s">
        <v>345</v>
      </c>
      <c r="C2" t="s">
        <v>346</v>
      </c>
      <c r="D2" t="s">
        <v>347</v>
      </c>
    </row>
    <row r="3" spans="1:7" x14ac:dyDescent="0.25">
      <c r="A3" s="1" t="s">
        <v>314</v>
      </c>
      <c r="B3" s="1" t="s">
        <v>348</v>
      </c>
      <c r="C3" s="1" t="s">
        <v>349</v>
      </c>
      <c r="D3" s="1" t="s">
        <v>350</v>
      </c>
    </row>
    <row r="4" spans="1:7" x14ac:dyDescent="0.25">
      <c r="A4" s="35">
        <v>1</v>
      </c>
      <c r="B4" s="35" t="s">
        <v>368</v>
      </c>
      <c r="C4" s="35" t="s">
        <v>369</v>
      </c>
      <c r="D4" s="35" t="s">
        <v>370</v>
      </c>
    </row>
    <row r="5" spans="1:7" x14ac:dyDescent="0.25">
      <c r="A5" s="35">
        <v>2</v>
      </c>
      <c r="B5" s="35" t="s">
        <v>368</v>
      </c>
      <c r="C5" s="35" t="s">
        <v>369</v>
      </c>
      <c r="D5" s="35" t="s">
        <v>370</v>
      </c>
    </row>
    <row r="6" spans="1:7" x14ac:dyDescent="0.25">
      <c r="A6" s="37">
        <v>3</v>
      </c>
      <c r="B6" s="11" t="s">
        <v>741</v>
      </c>
      <c r="C6" s="37" t="s">
        <v>762</v>
      </c>
      <c r="D6" s="37" t="s">
        <v>690</v>
      </c>
      <c r="E6" s="37"/>
      <c r="F6" s="37"/>
      <c r="G6" s="12"/>
    </row>
    <row r="7" spans="1:7" x14ac:dyDescent="0.25">
      <c r="A7" s="35">
        <v>4</v>
      </c>
      <c r="B7" s="37" t="s">
        <v>768</v>
      </c>
      <c r="C7" s="37" t="s">
        <v>690</v>
      </c>
      <c r="D7" s="37" t="s">
        <v>769</v>
      </c>
      <c r="E7" s="37"/>
      <c r="F7" s="37"/>
      <c r="G7" s="12"/>
    </row>
    <row r="8" spans="1:7" x14ac:dyDescent="0.25">
      <c r="A8" s="35">
        <v>5</v>
      </c>
      <c r="B8" s="35" t="s">
        <v>368</v>
      </c>
      <c r="C8" s="35" t="s">
        <v>369</v>
      </c>
      <c r="D8" s="35" t="s">
        <v>370</v>
      </c>
    </row>
    <row r="9" spans="1:7" x14ac:dyDescent="0.25">
      <c r="A9" s="35">
        <v>6</v>
      </c>
      <c r="B9" s="35" t="s">
        <v>437</v>
      </c>
      <c r="C9" s="35" t="s">
        <v>438</v>
      </c>
      <c r="D9" s="35" t="s">
        <v>439</v>
      </c>
    </row>
    <row r="10" spans="1:7" x14ac:dyDescent="0.25">
      <c r="A10" s="35">
        <v>7</v>
      </c>
      <c r="B10" s="35" t="s">
        <v>437</v>
      </c>
      <c r="C10" s="35" t="s">
        <v>438</v>
      </c>
      <c r="D10" s="35" t="s">
        <v>439</v>
      </c>
    </row>
    <row r="11" spans="1:7" x14ac:dyDescent="0.25">
      <c r="A11" s="35">
        <v>8</v>
      </c>
      <c r="B11" s="35" t="s">
        <v>460</v>
      </c>
      <c r="C11" s="35" t="s">
        <v>461</v>
      </c>
      <c r="D11" s="35" t="s">
        <v>462</v>
      </c>
    </row>
    <row r="12" spans="1:7" x14ac:dyDescent="0.25">
      <c r="A12" s="35">
        <v>9</v>
      </c>
      <c r="B12" s="16" t="s">
        <v>476</v>
      </c>
      <c r="C12" s="35" t="s">
        <v>477</v>
      </c>
      <c r="D12" s="35" t="s">
        <v>478</v>
      </c>
    </row>
    <row r="13" spans="1:7" x14ac:dyDescent="0.25">
      <c r="A13" s="35">
        <v>10</v>
      </c>
      <c r="B13" s="35" t="s">
        <v>368</v>
      </c>
      <c r="C13" s="35" t="s">
        <v>369</v>
      </c>
      <c r="D13" s="35" t="s">
        <v>370</v>
      </c>
    </row>
  </sheetData>
  <dataValidations count="1">
    <dataValidation type="list" allowBlank="1" showErrorMessage="1" sqref="E6:E7">
      <formula1>Hidden_1_Tabla_5792094</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topLeftCell="A3" workbookViewId="0">
      <selection activeCell="B31" sqref="B31"/>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35">
        <v>1</v>
      </c>
      <c r="B4" s="35">
        <v>615</v>
      </c>
    </row>
    <row r="5" spans="1:2" x14ac:dyDescent="0.25">
      <c r="A5" s="35">
        <v>2</v>
      </c>
      <c r="B5" s="35">
        <v>615</v>
      </c>
    </row>
    <row r="6" spans="1:2" x14ac:dyDescent="0.25">
      <c r="A6" s="35">
        <v>3</v>
      </c>
      <c r="B6" s="35">
        <v>615</v>
      </c>
    </row>
    <row r="7" spans="1:2" x14ac:dyDescent="0.25">
      <c r="A7" s="35">
        <v>4</v>
      </c>
      <c r="B7" s="35">
        <v>615</v>
      </c>
    </row>
    <row r="8" spans="1:2" x14ac:dyDescent="0.25">
      <c r="A8" s="35">
        <v>5</v>
      </c>
      <c r="B8" s="35">
        <v>615</v>
      </c>
    </row>
    <row r="9" spans="1:2" x14ac:dyDescent="0.25">
      <c r="A9" s="35">
        <v>6</v>
      </c>
      <c r="B9" s="35">
        <v>612</v>
      </c>
    </row>
    <row r="10" spans="1:2" x14ac:dyDescent="0.25">
      <c r="A10" s="35">
        <v>7</v>
      </c>
      <c r="B10" s="35">
        <v>622</v>
      </c>
    </row>
    <row r="11" spans="1:2" x14ac:dyDescent="0.25">
      <c r="A11" s="35">
        <v>8</v>
      </c>
      <c r="B11" s="35">
        <v>615</v>
      </c>
    </row>
    <row r="12" spans="1:2" x14ac:dyDescent="0.25">
      <c r="A12" s="35">
        <v>9</v>
      </c>
      <c r="B12" s="35">
        <v>615</v>
      </c>
    </row>
    <row r="13" spans="1:2" x14ac:dyDescent="0.25">
      <c r="A13" s="35">
        <v>10</v>
      </c>
      <c r="B13" s="35">
        <v>241</v>
      </c>
    </row>
    <row r="14" spans="1:2" x14ac:dyDescent="0.25">
      <c r="A14" s="35">
        <v>11</v>
      </c>
      <c r="B14" s="35">
        <v>241</v>
      </c>
    </row>
    <row r="15" spans="1:2" x14ac:dyDescent="0.25">
      <c r="A15" s="35">
        <v>12</v>
      </c>
      <c r="B15" s="35">
        <v>446</v>
      </c>
    </row>
    <row r="16" spans="1:2" x14ac:dyDescent="0.25">
      <c r="A16" s="35">
        <v>13</v>
      </c>
      <c r="B16" s="35">
        <v>296</v>
      </c>
    </row>
    <row r="17" spans="1:2" x14ac:dyDescent="0.25">
      <c r="A17" s="35">
        <v>14</v>
      </c>
      <c r="B17" s="35">
        <v>271</v>
      </c>
    </row>
    <row r="18" spans="1:2" x14ac:dyDescent="0.25">
      <c r="A18" s="35">
        <v>15</v>
      </c>
      <c r="B18" s="35">
        <v>332</v>
      </c>
    </row>
    <row r="19" spans="1:2" x14ac:dyDescent="0.25">
      <c r="A19" s="35">
        <v>16</v>
      </c>
      <c r="B19" s="35">
        <v>332</v>
      </c>
    </row>
    <row r="20" spans="1:2" x14ac:dyDescent="0.25">
      <c r="A20" s="35">
        <v>17</v>
      </c>
      <c r="B20" s="35">
        <v>355</v>
      </c>
    </row>
    <row r="21" spans="1:2" x14ac:dyDescent="0.25">
      <c r="A21" s="35">
        <v>18</v>
      </c>
      <c r="B21" s="35">
        <v>443</v>
      </c>
    </row>
    <row r="22" spans="1:2" x14ac:dyDescent="0.25">
      <c r="A22" s="35">
        <v>19</v>
      </c>
      <c r="B22" s="35">
        <v>332</v>
      </c>
    </row>
    <row r="23" spans="1:2" x14ac:dyDescent="0.25">
      <c r="A23" s="35">
        <v>20</v>
      </c>
      <c r="B23" s="35">
        <v>443</v>
      </c>
    </row>
    <row r="24" spans="1:2" x14ac:dyDescent="0.25">
      <c r="A24" s="35">
        <v>21</v>
      </c>
      <c r="B24" s="35">
        <v>615</v>
      </c>
    </row>
    <row r="25" spans="1:2" x14ac:dyDescent="0.25">
      <c r="A25" s="35">
        <v>22</v>
      </c>
      <c r="B25" s="35">
        <v>329</v>
      </c>
    </row>
    <row r="26" spans="1:2" x14ac:dyDescent="0.25">
      <c r="A26" s="35">
        <v>23</v>
      </c>
      <c r="B26" s="35">
        <v>392</v>
      </c>
    </row>
    <row r="27" spans="1:2" x14ac:dyDescent="0.25">
      <c r="A27" s="35">
        <v>24</v>
      </c>
      <c r="B27" s="35">
        <v>329</v>
      </c>
    </row>
    <row r="28" spans="1:2" x14ac:dyDescent="0.25">
      <c r="A28" s="35">
        <v>25</v>
      </c>
      <c r="B28" s="35">
        <v>382</v>
      </c>
    </row>
    <row r="29" spans="1:2" x14ac:dyDescent="0.25">
      <c r="A29" s="35">
        <v>26</v>
      </c>
      <c r="B29" s="35">
        <v>382</v>
      </c>
    </row>
    <row r="30" spans="1:2" x14ac:dyDescent="0.25">
      <c r="A30" s="35">
        <v>27</v>
      </c>
      <c r="B30" s="35">
        <v>337</v>
      </c>
    </row>
    <row r="31" spans="1:2" x14ac:dyDescent="0.25">
      <c r="A31" s="35">
        <v>28</v>
      </c>
      <c r="B31" s="35">
        <v>329</v>
      </c>
    </row>
    <row r="32" spans="1:2" x14ac:dyDescent="0.25">
      <c r="A32" s="35">
        <v>29</v>
      </c>
      <c r="B32" s="35">
        <v>221</v>
      </c>
    </row>
    <row r="33" spans="1:2" x14ac:dyDescent="0.25">
      <c r="A33" s="35">
        <v>30</v>
      </c>
      <c r="B33" s="35">
        <v>329</v>
      </c>
    </row>
    <row r="34" spans="1:2" x14ac:dyDescent="0.25">
      <c r="A34" s="35">
        <v>31</v>
      </c>
      <c r="B34" s="35">
        <v>249</v>
      </c>
    </row>
    <row r="35" spans="1:2" x14ac:dyDescent="0.25">
      <c r="A35" s="35">
        <v>32</v>
      </c>
      <c r="B35" s="35">
        <v>351</v>
      </c>
    </row>
    <row r="36" spans="1:2" x14ac:dyDescent="0.25">
      <c r="A36" s="35">
        <v>33</v>
      </c>
      <c r="B36" s="35">
        <v>326</v>
      </c>
    </row>
    <row r="37" spans="1:2" x14ac:dyDescent="0.25">
      <c r="A37" s="35">
        <v>34</v>
      </c>
      <c r="B37" s="35">
        <v>332</v>
      </c>
    </row>
    <row r="38" spans="1:2" x14ac:dyDescent="0.25">
      <c r="A38" s="35">
        <v>35</v>
      </c>
      <c r="B38" s="35">
        <v>221</v>
      </c>
    </row>
    <row r="39" spans="1:2" x14ac:dyDescent="0.25">
      <c r="A39" s="35">
        <v>36</v>
      </c>
      <c r="B39" s="35">
        <v>351</v>
      </c>
    </row>
    <row r="40" spans="1:2" x14ac:dyDescent="0.25">
      <c r="A40" s="35">
        <v>37</v>
      </c>
      <c r="B40" s="35">
        <v>382</v>
      </c>
    </row>
    <row r="41" spans="1:2" x14ac:dyDescent="0.25">
      <c r="A41" s="35">
        <v>38</v>
      </c>
      <c r="B41" s="35">
        <v>382</v>
      </c>
    </row>
    <row r="42" spans="1:2" x14ac:dyDescent="0.25">
      <c r="A42" s="35">
        <v>39</v>
      </c>
      <c r="B42" s="35">
        <v>382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Pc20</cp:lastModifiedBy>
  <dcterms:created xsi:type="dcterms:W3CDTF">2024-10-24T18:37:07Z</dcterms:created>
  <dcterms:modified xsi:type="dcterms:W3CDTF">2024-10-25T20:47:09Z</dcterms:modified>
</cp:coreProperties>
</file>